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05" windowWidth="24030" windowHeight="4785" tabRatio="904" firstSheet="2" activeTab="10"/>
  </bookViews>
  <sheets>
    <sheet name="COVER" sheetId="25" r:id="rId1"/>
    <sheet name="Producer Survey Summary" sheetId="27" r:id="rId2"/>
    <sheet name="GAS COMP DATA" sheetId="22" r:id="rId3"/>
    <sheet name="1. ARTIFICIAL LIFT" sheetId="6" r:id="rId4"/>
    <sheet name="2. VENTING" sheetId="33" r:id="rId5"/>
    <sheet name="3. DRILLING" sheetId="9" r:id="rId6"/>
    <sheet name="4. HYDRAULIC FRACTURING PUMPS" sheetId="4" r:id="rId7"/>
    <sheet name="5. DEHYDRATOR UNITS" sheetId="10" r:id="rId8"/>
    <sheet name="6. COND TANK FLASHING" sheetId="14" r:id="rId9"/>
    <sheet name="7. COND TANK WORK-BREATHING" sheetId="15" r:id="rId10"/>
    <sheet name="8. COMPRESSORS" sheetId="8" r:id="rId11"/>
    <sheet name="9. PNEUMATIC DEVICES" sheetId="11" r:id="rId12"/>
  </sheets>
  <externalReferences>
    <externalReference r:id="rId13"/>
    <externalReference r:id="rId14"/>
  </externalReferences>
  <definedNames>
    <definedName name="_xlnm._FilterDatabase" localSheetId="11" hidden="1">'9. PNEUMATIC DEVICES'!$B$5:$F$26</definedName>
    <definedName name="c_cv_exh" localSheetId="4">#REF!</definedName>
    <definedName name="c_cv_exh">#REF!</definedName>
    <definedName name="c_he_exh" localSheetId="4">#REF!</definedName>
    <definedName name="c_he_exh">#REF!</definedName>
    <definedName name="Hours">'[1]Drill_Rig_Emissions Report'!$D$7*24</definedName>
    <definedName name="HP" localSheetId="4">#REF!</definedName>
    <definedName name="HP">#REF!</definedName>
    <definedName name="ra" localSheetId="4">#REF!</definedName>
    <definedName name="ra">#REF!</definedName>
    <definedName name="rang" localSheetId="4">#REF!</definedName>
    <definedName name="rang">#REF!</definedName>
    <definedName name="range" localSheetId="4">#REF!</definedName>
    <definedName name="range">#REF!</definedName>
    <definedName name="rangee" localSheetId="4">#REF!</definedName>
    <definedName name="rangee">#REF!</definedName>
    <definedName name="type" localSheetId="4">'[2]Op_Comp (OLD)'!#REF!</definedName>
    <definedName name="type">'[2]Op_Comp (OLD)'!#REF!</definedName>
  </definedNames>
  <calcPr calcId="145621"/>
</workbook>
</file>

<file path=xl/calcChain.xml><?xml version="1.0" encoding="utf-8"?>
<calcChain xmlns="http://schemas.openxmlformats.org/spreadsheetml/2006/main">
  <c r="G6" i="11" l="1"/>
  <c r="N6" i="11"/>
  <c r="R40" i="15"/>
  <c r="O40" i="15"/>
  <c r="F44" i="14" l="1"/>
  <c r="F79" i="14"/>
  <c r="C79" i="14"/>
  <c r="F71" i="22"/>
  <c r="C71" i="22"/>
  <c r="F37" i="22" l="1"/>
  <c r="C37" i="22"/>
  <c r="C44" i="14"/>
</calcChain>
</file>

<file path=xl/comments1.xml><?xml version="1.0" encoding="utf-8"?>
<comments xmlns="http://schemas.openxmlformats.org/spreadsheetml/2006/main">
  <authors>
    <author>ENVIRON</author>
  </authors>
  <commentList>
    <comment ref="I10"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List>
</comments>
</file>

<file path=xl/comments2.xml><?xml version="1.0" encoding="utf-8"?>
<comments xmlns="http://schemas.openxmlformats.org/spreadsheetml/2006/main">
  <authors>
    <author>ENVIRON</author>
    <author>Yesica Alvarez</author>
  </authors>
  <commentList>
    <comment ref="L21"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 ref="R21" authorId="1">
      <text>
        <r>
          <rPr>
            <b/>
            <sz val="9"/>
            <color indexed="81"/>
            <rFont val="Tahoma"/>
            <family val="2"/>
          </rPr>
          <t>ENVIRON:</t>
        </r>
        <r>
          <rPr>
            <sz val="9"/>
            <color indexed="81"/>
            <rFont val="Tahoma"/>
            <family val="2"/>
          </rPr>
          <t xml:space="preserve">
</t>
        </r>
        <r>
          <rPr>
            <sz val="10"/>
            <color indexed="81"/>
            <rFont val="Tahoma"/>
            <family val="2"/>
          </rPr>
          <t>If emission factors not available please provide Tier level</t>
        </r>
      </text>
    </comment>
  </commentList>
</comments>
</file>

<file path=xl/comments3.xml><?xml version="1.0" encoding="utf-8"?>
<comments xmlns="http://schemas.openxmlformats.org/spreadsheetml/2006/main">
  <authors>
    <author>Yesica Alvarez</author>
  </authors>
  <commentList>
    <comment ref="O12" authorId="0">
      <text>
        <r>
          <rPr>
            <b/>
            <sz val="10"/>
            <color indexed="81"/>
            <rFont val="Tahoma"/>
            <family val="2"/>
          </rPr>
          <t>ENVIRON:</t>
        </r>
        <r>
          <rPr>
            <sz val="10"/>
            <color indexed="81"/>
            <rFont val="Tahoma"/>
            <family val="2"/>
          </rPr>
          <t xml:space="preserve">
If Emission Factors not available, please provide Tier Level of engine</t>
        </r>
      </text>
    </comment>
    <comment ref="O24" authorId="0">
      <text>
        <r>
          <rPr>
            <b/>
            <sz val="10"/>
            <color indexed="81"/>
            <rFont val="Tahoma"/>
            <family val="2"/>
          </rPr>
          <t>ENVIRON:</t>
        </r>
        <r>
          <rPr>
            <sz val="10"/>
            <color indexed="81"/>
            <rFont val="Tahoma"/>
            <family val="2"/>
          </rPr>
          <t xml:space="preserve">
If Emission Factors not available, please provide Tier Level of engine</t>
        </r>
      </text>
    </comment>
  </commentList>
</comments>
</file>

<file path=xl/comments4.xml><?xml version="1.0" encoding="utf-8"?>
<comments xmlns="http://schemas.openxmlformats.org/spreadsheetml/2006/main">
  <authors>
    <author>rparikh</author>
  </authors>
  <commentList>
    <comment ref="H10" authorId="0">
      <text>
        <r>
          <rPr>
            <b/>
            <sz val="8"/>
            <color indexed="81"/>
            <rFont val="Tahoma"/>
            <family val="2"/>
          </rPr>
          <t>ENVIRON:</t>
        </r>
        <r>
          <rPr>
            <sz val="8"/>
            <color indexed="81"/>
            <rFont val="Tahoma"/>
            <family val="2"/>
          </rPr>
          <t xml:space="preserve">
</t>
        </r>
        <r>
          <rPr>
            <sz val="10"/>
            <color indexed="81"/>
            <rFont val="Tahoma"/>
            <family val="2"/>
          </rPr>
          <t>Number of times per year the tank is emptied and refilled</t>
        </r>
      </text>
    </comment>
  </commentList>
</comments>
</file>

<file path=xl/comments5.xml><?xml version="1.0" encoding="utf-8"?>
<comments xmlns="http://schemas.openxmlformats.org/spreadsheetml/2006/main">
  <authors>
    <author>ENVIRON</author>
  </authors>
  <commentList>
    <comment ref="M12"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List>
</comments>
</file>

<file path=xl/sharedStrings.xml><?xml version="1.0" encoding="utf-8"?>
<sst xmlns="http://schemas.openxmlformats.org/spreadsheetml/2006/main" count="880" uniqueCount="353">
  <si>
    <t>Well Type</t>
  </si>
  <si>
    <t>EQUIPMENT PROPERTIES</t>
  </si>
  <si>
    <t>EQUIPMENT ACTIVITY</t>
  </si>
  <si>
    <t>Emission Factors</t>
  </si>
  <si>
    <t>Natural gas</t>
  </si>
  <si>
    <t>Rated Horsepower</t>
  </si>
  <si>
    <t>Model Year</t>
  </si>
  <si>
    <t>Load Factor (%)</t>
  </si>
  <si>
    <t>NOx (g/bhp-hr)</t>
  </si>
  <si>
    <t>VOC  (g/bhp-hr)</t>
  </si>
  <si>
    <t>PM10 (g/bhp-hr)</t>
  </si>
  <si>
    <t>Gasoline</t>
  </si>
  <si>
    <t>Diesel</t>
  </si>
  <si>
    <t>Tier 1</t>
  </si>
  <si>
    <t>Electric</t>
  </si>
  <si>
    <t>Other</t>
  </si>
  <si>
    <t>Generator</t>
  </si>
  <si>
    <t>Notes: (please provide any additional notes or comments)</t>
  </si>
  <si>
    <t>Engine description</t>
  </si>
  <si>
    <t>Field</t>
  </si>
  <si>
    <t>Make</t>
  </si>
  <si>
    <t>Model</t>
  </si>
  <si>
    <t>Engine Model Year</t>
  </si>
  <si>
    <t>Date of Last Rebuild (if applicable)</t>
  </si>
  <si>
    <t>Engine Emission Controls (if applicable)</t>
  </si>
  <si>
    <t>Engine Annual Activity (hours)</t>
  </si>
  <si>
    <t>Load (%)</t>
  </si>
  <si>
    <t>CO (g/bhp-hr)</t>
  </si>
  <si>
    <t>VOC                 (g/bhp-hr)</t>
  </si>
  <si>
    <t>PM10                (g/bhp-hr)</t>
  </si>
  <si>
    <t>Lateral</t>
  </si>
  <si>
    <t>Oil</t>
  </si>
  <si>
    <t>Caterpillar</t>
  </si>
  <si>
    <t>3306NA</t>
  </si>
  <si>
    <t>Wellhead</t>
  </si>
  <si>
    <t>Y</t>
  </si>
  <si>
    <t>Gas</t>
  </si>
  <si>
    <t>Centralized</t>
  </si>
  <si>
    <t>N</t>
  </si>
  <si>
    <t>Type of Engine</t>
  </si>
  <si>
    <t>SOx                  (g/bhp-hr)</t>
  </si>
  <si>
    <t>Rich Burn</t>
  </si>
  <si>
    <t>Lean Burn</t>
  </si>
  <si>
    <r>
      <t>Notes:</t>
    </r>
    <r>
      <rPr>
        <i/>
        <sz val="10"/>
        <rFont val="Arial"/>
        <family val="2"/>
      </rPr>
      <t xml:space="preserve"> (please provide any additional notes or comments)</t>
    </r>
  </si>
  <si>
    <t>feet</t>
  </si>
  <si>
    <t>hours</t>
  </si>
  <si>
    <t>Engine Description</t>
  </si>
  <si>
    <t xml:space="preserve">Emission Factor </t>
  </si>
  <si>
    <t>Survey ID</t>
  </si>
  <si>
    <t>Engine Function</t>
  </si>
  <si>
    <t>Engine(s) make(s) &amp; model(s)</t>
  </si>
  <si>
    <t>Number of Engines</t>
  </si>
  <si>
    <t>Engine Emission Controls                  (if applicable)</t>
  </si>
  <si>
    <t>Available Horsepower</t>
  </si>
  <si>
    <t>CO           (g/bhp-hr)</t>
  </si>
  <si>
    <t>SOx    (g/bhp-hr)</t>
  </si>
  <si>
    <t>Notes</t>
  </si>
  <si>
    <t>Draw Works</t>
  </si>
  <si>
    <t>Caterpillar 3406</t>
  </si>
  <si>
    <t>Caterpillar 3408</t>
  </si>
  <si>
    <t>Mud pumps</t>
  </si>
  <si>
    <t>Caterpillar 379</t>
  </si>
  <si>
    <t>Caterpillar 3306</t>
  </si>
  <si>
    <t>Dehydrator Reboiler</t>
  </si>
  <si>
    <t>Controls/Process Used</t>
  </si>
  <si>
    <t>Control Efficiency        (%)</t>
  </si>
  <si>
    <t>Sulfur Content of Gas         (ppm)</t>
  </si>
  <si>
    <t>Heater MMBtu Rating (MMBtu/hr)</t>
  </si>
  <si>
    <t>Annual Heater Usage (hrs)</t>
  </si>
  <si>
    <t>Local Heating Value (Btu/SCF)</t>
  </si>
  <si>
    <t>representative</t>
  </si>
  <si>
    <t>Flares</t>
  </si>
  <si>
    <t>total in group</t>
  </si>
  <si>
    <t>per typical well</t>
  </si>
  <si>
    <t>group</t>
  </si>
  <si>
    <t>No. of Devices Per Typical Well</t>
  </si>
  <si>
    <t>Device Type</t>
  </si>
  <si>
    <t>Bleed Rate (cfh)</t>
  </si>
  <si>
    <t>Ex. Device 1</t>
  </si>
  <si>
    <t>liquid level controller</t>
  </si>
  <si>
    <t>Device 1</t>
  </si>
  <si>
    <t>positioner</t>
  </si>
  <si>
    <t>Device 2</t>
  </si>
  <si>
    <t>pressure controller</t>
  </si>
  <si>
    <t>Device 3</t>
  </si>
  <si>
    <t>transducer</t>
  </si>
  <si>
    <t>Device 4</t>
  </si>
  <si>
    <t>other (please include "device type description")</t>
  </si>
  <si>
    <t>Device 5</t>
  </si>
  <si>
    <t>Device 6</t>
  </si>
  <si>
    <t>Device 7</t>
  </si>
  <si>
    <t>Device 8</t>
  </si>
  <si>
    <t>Device 9</t>
  </si>
  <si>
    <t>Device 10</t>
  </si>
  <si>
    <t>Device 11</t>
  </si>
  <si>
    <t>Device 12</t>
  </si>
  <si>
    <t>Device 13</t>
  </si>
  <si>
    <t>Device 14</t>
  </si>
  <si>
    <t>Device 15</t>
  </si>
  <si>
    <t>Device 16</t>
  </si>
  <si>
    <t>Device 17</t>
  </si>
  <si>
    <t>Device 18</t>
  </si>
  <si>
    <t>Device 19</t>
  </si>
  <si>
    <t>Device 20</t>
  </si>
  <si>
    <t>Volatile Fraction of Flash Gas</t>
  </si>
  <si>
    <t>Sample lab report provided as attachment</t>
  </si>
  <si>
    <t>Component</t>
  </si>
  <si>
    <t>Component Moles Percent</t>
  </si>
  <si>
    <t>CO2</t>
  </si>
  <si>
    <t>N2</t>
  </si>
  <si>
    <t>Methane C1</t>
  </si>
  <si>
    <t>Ethane C2</t>
  </si>
  <si>
    <t>Propane C3</t>
  </si>
  <si>
    <t>i-Butane i-C4</t>
  </si>
  <si>
    <t>n-Butane n-C4</t>
  </si>
  <si>
    <t>i-Pentane iC5</t>
  </si>
  <si>
    <t>n-Pentane nC5</t>
  </si>
  <si>
    <t>n-Hexane n-C6</t>
  </si>
  <si>
    <t>Hexanes C6</t>
  </si>
  <si>
    <t>Heptanes C7</t>
  </si>
  <si>
    <t>C8+ Heavies</t>
  </si>
  <si>
    <t>Benzene</t>
  </si>
  <si>
    <t>Toluene</t>
  </si>
  <si>
    <t>e-Benzene</t>
  </si>
  <si>
    <t>Xylenes</t>
  </si>
  <si>
    <t>2,2,4-Trimethylpentane</t>
  </si>
  <si>
    <t>H2S</t>
  </si>
  <si>
    <t>Total</t>
  </si>
  <si>
    <t>Tank Volume (gallons)</t>
  </si>
  <si>
    <t>Number of Turnovers per Year</t>
  </si>
  <si>
    <t>Tank Vacuum    (psig)</t>
  </si>
  <si>
    <t>Tank Pressure (psig)</t>
  </si>
  <si>
    <t>Breathing and Working Loss Emissions (lb/tank/year)</t>
  </si>
  <si>
    <t>Ex. Well 1</t>
  </si>
  <si>
    <t>Well 1</t>
  </si>
  <si>
    <t>Well 2</t>
  </si>
  <si>
    <t>Controls</t>
  </si>
  <si>
    <r>
      <t xml:space="preserve">Volume of </t>
    </r>
    <r>
      <rPr>
        <b/>
        <i/>
        <sz val="10"/>
        <rFont val="Arial"/>
        <family val="2"/>
      </rPr>
      <t>Uncontrolled</t>
    </r>
    <r>
      <rPr>
        <b/>
        <sz val="10"/>
        <rFont val="Arial"/>
        <family val="2"/>
      </rPr>
      <t xml:space="preserve"> Gas Vented Per Completion  (MCF)</t>
    </r>
  </si>
  <si>
    <t>Controls Used (Y/N)</t>
  </si>
  <si>
    <t>Type of Control (Flaring / Green Completion)</t>
  </si>
  <si>
    <t>Fraction of wells for which controls were used</t>
  </si>
  <si>
    <t>Fraction of vented gas controlled per well</t>
  </si>
  <si>
    <t>Control Efficiency (%)</t>
  </si>
  <si>
    <t>Heating Value of Gas (BTU/SCF)</t>
  </si>
  <si>
    <t>ITEMS TO COMPLETE ON THIS FORM</t>
  </si>
  <si>
    <t>Introduction</t>
  </si>
  <si>
    <t>Company name</t>
  </si>
  <si>
    <t>Company contact name</t>
  </si>
  <si>
    <t>Contact phone</t>
  </si>
  <si>
    <t>Contact email</t>
  </si>
  <si>
    <t>Please indicate by whom the survey was completed (Check only one)</t>
  </si>
  <si>
    <t>If the survey completed by Contractor , please provide the list of Oil and Gas Production companies for which the contractor performs work</t>
  </si>
  <si>
    <t>If you checked "no" in column E, please explain</t>
  </si>
  <si>
    <t>Example</t>
  </si>
  <si>
    <t>Number of Wells in Field (2011)</t>
  </si>
  <si>
    <t>Total Initial Completions Conducted in 2011</t>
  </si>
  <si>
    <t>Total Recompletions Conducted in 2011</t>
  </si>
  <si>
    <t>Example:</t>
  </si>
  <si>
    <t xml:space="preserve">Notes: (please provide any additional notes or comments)  </t>
  </si>
  <si>
    <t>Volume of Gas Controlled Per Recompletion (MCF)</t>
  </si>
  <si>
    <t xml:space="preserve"> Midland</t>
  </si>
  <si>
    <r>
      <t xml:space="preserve">Survey Data Provided?
</t>
    </r>
    <r>
      <rPr>
        <sz val="10"/>
        <rFont val="Arial"/>
        <family val="2"/>
      </rPr>
      <t xml:space="preserve"> (please check Yes or No)</t>
    </r>
  </si>
  <si>
    <t>Volume of Gas Vented per Blowdown (MCF)</t>
  </si>
  <si>
    <t>Number of Blowdown Event(s)  per Well in 2011</t>
  </si>
  <si>
    <t>Type of Control</t>
  </si>
  <si>
    <t>Volume of Gas Controlled Per Blowdown (MCF)</t>
  </si>
  <si>
    <t>Volume of Gas Controlled Per Barrel of Oil Produced (MCF/bbl)</t>
  </si>
  <si>
    <t>Number of Wells Drilled in 2011</t>
  </si>
  <si>
    <t>Standard Cubic Feet (SCF) of Flash gas/barrel of condensate</t>
  </si>
  <si>
    <t>Cycle</t>
  </si>
  <si>
    <t>2 stroke</t>
  </si>
  <si>
    <t>4 stroke</t>
  </si>
  <si>
    <t>Gas Composition</t>
  </si>
  <si>
    <t>Representative well</t>
  </si>
  <si>
    <t>Basinwide Totals</t>
  </si>
  <si>
    <t>No. Wells Included</t>
  </si>
  <si>
    <r>
      <t>Total Volume of Gas Generated from Initial Completions Basinwide (</t>
    </r>
    <r>
      <rPr>
        <b/>
        <i/>
        <sz val="10"/>
        <rFont val="Arial"/>
        <family val="2"/>
      </rPr>
      <t>uncontrolled</t>
    </r>
    <r>
      <rPr>
        <b/>
        <sz val="10"/>
        <rFont val="Arial"/>
        <family val="2"/>
      </rPr>
      <t xml:space="preserve"> + </t>
    </r>
    <r>
      <rPr>
        <b/>
        <i/>
        <sz val="10"/>
        <rFont val="Arial"/>
        <family val="2"/>
      </rPr>
      <t>controlled)</t>
    </r>
    <r>
      <rPr>
        <b/>
        <sz val="10"/>
        <rFont val="Arial"/>
        <family val="2"/>
      </rPr>
      <t xml:space="preserve">  (MCF)</t>
    </r>
  </si>
  <si>
    <r>
      <t>Total Volume of Gas Generated Per Initial Completion (</t>
    </r>
    <r>
      <rPr>
        <b/>
        <i/>
        <sz val="10"/>
        <rFont val="Arial"/>
        <family val="2"/>
      </rPr>
      <t>uncontrolled</t>
    </r>
    <r>
      <rPr>
        <b/>
        <sz val="10"/>
        <rFont val="Arial"/>
        <family val="2"/>
      </rPr>
      <t xml:space="preserve"> + </t>
    </r>
    <r>
      <rPr>
        <b/>
        <i/>
        <sz val="10"/>
        <rFont val="Arial"/>
        <family val="2"/>
      </rPr>
      <t>controlled)</t>
    </r>
    <r>
      <rPr>
        <b/>
        <sz val="10"/>
        <rFont val="Arial"/>
        <family val="2"/>
      </rPr>
      <t xml:space="preserve">  (MCF)</t>
    </r>
  </si>
  <si>
    <r>
      <t xml:space="preserve">Volume of </t>
    </r>
    <r>
      <rPr>
        <b/>
        <i/>
        <sz val="10"/>
        <rFont val="Arial"/>
        <family val="2"/>
      </rPr>
      <t>Uncontrolled</t>
    </r>
    <r>
      <rPr>
        <b/>
        <sz val="10"/>
        <rFont val="Arial"/>
        <family val="2"/>
      </rPr>
      <t xml:space="preserve"> Gas Vented Basinwide from Initial Completions  (MCF)</t>
    </r>
  </si>
  <si>
    <t>XXXX</t>
  </si>
  <si>
    <t>Flaring</t>
  </si>
  <si>
    <t>Total Volume of Gas Vented (MCF)</t>
  </si>
  <si>
    <r>
      <t xml:space="preserve">Total Volume of </t>
    </r>
    <r>
      <rPr>
        <b/>
        <i/>
        <sz val="10"/>
        <rFont val="Arial"/>
        <family val="2"/>
      </rPr>
      <t>Uncontrolled</t>
    </r>
    <r>
      <rPr>
        <b/>
        <sz val="10"/>
        <rFont val="Arial"/>
        <family val="2"/>
      </rPr>
      <t xml:space="preserve"> Gas Vented from Initial Completions  (MCF)</t>
    </r>
  </si>
  <si>
    <t>Representative</t>
  </si>
  <si>
    <t>-OR-</t>
  </si>
  <si>
    <t>Volume of Casinghead Gas Vented per Barrel of Oil Produced (MCF/bbl)</t>
  </si>
  <si>
    <t>Total Volume of Casinghead Gas Vented Basinwide per Barrel of Oil Produced (MCF/bbl)</t>
  </si>
  <si>
    <t>NOx 
(g/bhp-hr)</t>
  </si>
  <si>
    <t>Control</t>
  </si>
  <si>
    <r>
      <t>SOURCES OF INTEREST:</t>
    </r>
    <r>
      <rPr>
        <b/>
        <sz val="12"/>
        <rFont val="Arial"/>
        <family val="2"/>
      </rPr>
      <t xml:space="preserve"> </t>
    </r>
    <r>
      <rPr>
        <sz val="10"/>
        <rFont val="Arial"/>
        <family val="2"/>
      </rPr>
      <t xml:space="preserve">This survey should only be completed with information about Exploration &amp; Production activities, and NOT midstream facilities such as compressor stations, gas plants, and pipelines. The goal is to gather information on unpermitted sources to generate area source inventories for oil and gas upstream facilities.
</t>
    </r>
  </si>
  <si>
    <t>Representative Well Data</t>
  </si>
  <si>
    <t>Dehydrator Vented VOC Emissions per Well (tons/yr)</t>
  </si>
  <si>
    <t>Average Liquid Production Rate (barrels/year/well)</t>
  </si>
  <si>
    <t>Tank Characteristics</t>
  </si>
  <si>
    <t>Operation</t>
  </si>
  <si>
    <t>Control Used (Y/N)</t>
  </si>
  <si>
    <t>Producer Survey Summary</t>
  </si>
  <si>
    <t>A. COMPANY INFORMATION</t>
  </si>
  <si>
    <t>C. Please provide source category specific information below:</t>
  </si>
  <si>
    <t xml:space="preserve">Please provide below contact information about your company and basic information about the data you provided for each source category. </t>
  </si>
  <si>
    <t>We recommend completing the remainder of the survey before completing item C in this sheet.</t>
  </si>
  <si>
    <t>Data/Source Category</t>
  </si>
  <si>
    <t>If interested in providing additional composition analyses, please copy/paste columns D to G.</t>
  </si>
  <si>
    <t>Produced Gas Composition Data - Gas Wells</t>
  </si>
  <si>
    <t>Produced Gas Composition Data - Oil Wells</t>
  </si>
  <si>
    <t>1. Artificial Lift Engines</t>
  </si>
  <si>
    <t>2. Venting</t>
  </si>
  <si>
    <t>3. Drilling</t>
  </si>
  <si>
    <t>5. Dehydrator Units</t>
  </si>
  <si>
    <t>6. Condensate Tank Flashing</t>
  </si>
  <si>
    <t>7. Condensate Tank Working/Breathing Losses</t>
  </si>
  <si>
    <t>8. Compressors</t>
  </si>
  <si>
    <t>9. Pneumatic Devices</t>
  </si>
  <si>
    <t>Fraction of oil wells with artificial lifts</t>
  </si>
  <si>
    <t>Fuel Type (Natural Gas, Gasoline, Diesel, Electric)</t>
  </si>
  <si>
    <t>Example:  Caterpillar</t>
  </si>
  <si>
    <t>-AND-</t>
  </si>
  <si>
    <t>Please provide data for a typical artificial lift engine:</t>
  </si>
  <si>
    <t>2c. VENTING FROM WELL BLOWDOWNS</t>
  </si>
  <si>
    <t>2d. WELLHEAD VENTING OF CASINGHEAD GAS</t>
  </si>
  <si>
    <t>PLEASE PROVIDE DATA ON ANY CONTROLS:</t>
  </si>
  <si>
    <r>
      <t xml:space="preserve">Volume of </t>
    </r>
    <r>
      <rPr>
        <b/>
        <i/>
        <sz val="10"/>
        <rFont val="Arial"/>
        <family val="2"/>
      </rPr>
      <t>Uncontrolled</t>
    </r>
    <r>
      <rPr>
        <b/>
        <sz val="10"/>
        <rFont val="Arial"/>
        <family val="2"/>
      </rPr>
      <t xml:space="preserve"> Gas Vented Per Initial Completion  (MCF)</t>
    </r>
  </si>
  <si>
    <r>
      <t xml:space="preserve">Volume of Gas </t>
    </r>
    <r>
      <rPr>
        <b/>
        <i/>
        <sz val="10"/>
        <rFont val="Arial"/>
        <family val="2"/>
      </rPr>
      <t>Controlled</t>
    </r>
    <r>
      <rPr>
        <b/>
        <sz val="10"/>
        <rFont val="Arial"/>
        <family val="2"/>
      </rPr>
      <t xml:space="preserve"> Per Initial Completion (MCF)</t>
    </r>
  </si>
  <si>
    <t>If additional entries are required in a particular item, please insert data fields to the table as necessary. 
Please provide any notes, assumptions or comments in the yellow highlighted boxes to the right of the requested data.</t>
  </si>
  <si>
    <t>VOC
(g/bhp-hr)</t>
  </si>
  <si>
    <t>Nox
 (g/bhp-hr)</t>
  </si>
  <si>
    <t>Well Charateristics</t>
  </si>
  <si>
    <t>Fuel Type (Natural Gas, Diesel, Electric)</t>
  </si>
  <si>
    <t>Natural Gas</t>
  </si>
  <si>
    <t>Average Load (%)</t>
  </si>
  <si>
    <t>Duration of Venting per Initial Completion (hrs)</t>
  </si>
  <si>
    <t>Duration of Venting per Blowdown Event (hrs)</t>
  </si>
  <si>
    <t>Duration of Venting per Recompletion (hrs)</t>
  </si>
  <si>
    <t>Engine Time On per Drilling Event (hrs)</t>
  </si>
  <si>
    <t>Tier Level</t>
  </si>
  <si>
    <t>Horizontal</t>
  </si>
  <si>
    <t>Vertical</t>
  </si>
  <si>
    <t>Drilling Orientation</t>
  </si>
  <si>
    <t>If available please provide a sample full inventory for engines at operating drill rig(s).</t>
  </si>
  <si>
    <t>Drilling Depth</t>
  </si>
  <si>
    <t>Time of Drill Rig Operation (spud to end of drilling)</t>
  </si>
  <si>
    <t>HORIZONTAL OIL WELLS</t>
  </si>
  <si>
    <t>VERTICAL OIL WELLS</t>
  </si>
  <si>
    <t>VERTICAL GAS WELLS</t>
  </si>
  <si>
    <t>HORIZONTAL GAS WELLS</t>
  </si>
  <si>
    <t>Please provide drilling event data for a typical oil well</t>
  </si>
  <si>
    <t>Please provide drilling event data for a typical gas well</t>
  </si>
  <si>
    <t>Please provide any notes, assumptions or comments in the yellow highlighted box to the right of the requested data.</t>
  </si>
  <si>
    <t xml:space="preserve">Tier Level </t>
  </si>
  <si>
    <t>CO
(g/bhp-hr)</t>
  </si>
  <si>
    <t>Number of Initial Completion Events Involving Hydraulic Fracturing at Oil Wells</t>
  </si>
  <si>
    <t>Number of Initial Completion Events Involving Hydraulic Fracturing at Gas Wells</t>
  </si>
  <si>
    <t>Typical Drill Rig Equipment Data</t>
  </si>
  <si>
    <t>Fuel Type 
(natural gas, gasoline, diesel, electric)</t>
  </si>
  <si>
    <t>No. Wells Served by Dehydrator</t>
  </si>
  <si>
    <r>
      <t>You may fill data for more than one unit by copying additional lines.</t>
    </r>
    <r>
      <rPr>
        <b/>
        <sz val="11"/>
        <color rgb="FFFF0000"/>
        <rFont val="Arial"/>
        <family val="2"/>
      </rPr>
      <t xml:space="preserve"> Please attach any available copies of GlyCalc input and output data files used to estimate dehydrator venting emissions.</t>
    </r>
  </si>
  <si>
    <t>Please provide information on typical condensate tank flashing configuration</t>
  </si>
  <si>
    <t>(Example) Sample lab report provided as attachment</t>
  </si>
  <si>
    <t>Attachment provided in place of gas composition analysis below</t>
  </si>
  <si>
    <t>Typical Breathing/Working Loss Speciation</t>
  </si>
  <si>
    <t>If necessary, please modify the list of components for the analyses below.</t>
  </si>
  <si>
    <t xml:space="preserve">Please provide sample analysis for flashing gas composition from a typical gas well </t>
  </si>
  <si>
    <t xml:space="preserve">Please provide sample analysis for flashing gas composition from a typical oil well </t>
  </si>
  <si>
    <t>Typical Breathing/Working Loss Data for Representative Well</t>
  </si>
  <si>
    <t>Number of Tanks Per  Well</t>
  </si>
  <si>
    <t>Representative Oil Well</t>
  </si>
  <si>
    <t>Representative Gas Well</t>
  </si>
  <si>
    <t>Typical Number of  Well(s) the Engine Serves</t>
  </si>
  <si>
    <r>
      <t xml:space="preserve">You may fill in for more than one type of artificial lift engine by copying additional lines. </t>
    </r>
    <r>
      <rPr>
        <b/>
        <sz val="11"/>
        <color rgb="FFFF0000"/>
        <rFont val="Arial"/>
        <family val="2"/>
      </rPr>
      <t>Please provide sample inventory of artificial lift engines as an attachment if available.</t>
    </r>
  </si>
  <si>
    <t>DATA FOR TYPICAL WELLHEAD COMPRESSORS</t>
  </si>
  <si>
    <t>DATA FOR TYPICAL GATHERING/LATERAL COMPRESSORS</t>
  </si>
  <si>
    <t>TYPICAL OIL WELL PNEUMATIC DEVICES</t>
  </si>
  <si>
    <t>TYPICAL GAS WELL PNEUMATIC DEVICES</t>
  </si>
  <si>
    <t>If "Other", please provide device type description</t>
  </si>
  <si>
    <t>high bleed</t>
  </si>
  <si>
    <t>low bleed</t>
  </si>
  <si>
    <t xml:space="preserve">intermittent </t>
  </si>
  <si>
    <t>Bleed Rate Classification</t>
  </si>
  <si>
    <t>CO 
(g/bhp-hr)</t>
  </si>
  <si>
    <t>Sox
(g/bhp-hr)</t>
  </si>
  <si>
    <t>Number of Recompletion Events Involving Hydraulic Fracturing at Oil Wells</t>
  </si>
  <si>
    <t>Number of Recompletion Events Involving Hydraulic Fracturing at Gas Wells</t>
  </si>
  <si>
    <t>2a. VENTING FROM INITIAL COMPLETIONS</t>
  </si>
  <si>
    <t>2b. VENTING FROM RECOMPLETIONS</t>
  </si>
  <si>
    <t>Recompletion details for representative well(s)</t>
  </si>
  <si>
    <t>Initial completion details for representative well(s)</t>
  </si>
  <si>
    <t>Well 3</t>
  </si>
  <si>
    <t>Gas - Hydraulically Fractured</t>
  </si>
  <si>
    <t>Gas - Conventional</t>
  </si>
  <si>
    <t>Diesel Fuel Consumed During Drilling Event</t>
  </si>
  <si>
    <t>gallons</t>
  </si>
  <si>
    <t>Oil (unconventional)</t>
  </si>
  <si>
    <t>Tight Gas</t>
  </si>
  <si>
    <t>Shale Gas</t>
  </si>
  <si>
    <t>2011 ANADARKO BASIN PRODUCED GAS COMPOSITION  DATA</t>
  </si>
  <si>
    <t>1. 2011 ANADARKO BASIN ARTIFICIAL LIFT ENGINE DATA</t>
  </si>
  <si>
    <t>2. 2011 ANADARKO BASIN WELL SITE VENTING DATA</t>
  </si>
  <si>
    <t>3. 2011 ANADARKO BASIN TYPICAL WELL DRILLING CHARACTERISTICS</t>
  </si>
  <si>
    <t>2011 ANADARKO BASIN DRILL RIG UTILIZATION DATA</t>
  </si>
  <si>
    <t>5. 2011 ANADARKO BASIN DEHYDRATOR UNIT DATA</t>
  </si>
  <si>
    <t>6. 2011 ANADARKO BASIN CONDENSATE TANK FLASHING</t>
  </si>
  <si>
    <t>7. 2011 ANADARKO BASIN BREATHING AND WORKING LOSSES</t>
  </si>
  <si>
    <t>8. 2011 ANADARKO BASIN COMPRESSION ENGINE DATA</t>
  </si>
  <si>
    <t>9. 2011 ANADARKO BASIN PNEUMATIC DEVICE DATA</t>
  </si>
  <si>
    <t>If the survey data was not provided, please explain 
(e.g. "no activity for this source category in the Anadarko Basin by X company")</t>
  </si>
  <si>
    <t>If a survey was completed, please confirm that the survey was completed with respect to all of your operations in Anadarko Basin in 2011?</t>
  </si>
  <si>
    <t>Please provide representative data for a typical artificial lift engine operated by your company in oil wells in the Anadarko Basin for 2011.</t>
  </si>
  <si>
    <t>Please provide the following data regarding your company's activity in the Anadarko Basin for 2011:</t>
  </si>
  <si>
    <t xml:space="preserve">Please provide data requested below for either a representative well -OR- for basinwide totals from activities by your company in the Anadarko Basin during 2011. In addition please provide any information on controls used for well-site venting sources. </t>
  </si>
  <si>
    <t>Well venting sources applicable to your company's operations in the Anadarko Basin 2011 (please select all that apply and fill requested data in appropiate item below)</t>
  </si>
  <si>
    <t>Please provide information on your company's hydraulic fracturing activities in the Anadarko Basin during 2011:</t>
  </si>
  <si>
    <t>Please provide a count for the drilling events in the Anadarko Basin during 2011 by your company, along with representative data for typical drilling events.</t>
  </si>
  <si>
    <t xml:space="preserve">Please provide representative data regarding engine and engine operational characteristics for a typical drill rig operated by your company in the Anadarko Basin in 2011. If additional entries are necessary, please copy/paste rows to the table as necessary. </t>
  </si>
  <si>
    <t>Please provide representative data for a typical dehydrator unit at well-sites operated by your company in the Anadarko Basin for 2011.</t>
  </si>
  <si>
    <t>At a minimum, please provide the number of pneumatic devices and device type information for a typical mix of pneumatic devices in gas wells and/or oil wells operated by your company in the Anadarko Basin in 2011. Please provide any notes, assumptions or comments in the yellow highlighted cells to the right of the requested data.</t>
  </si>
  <si>
    <t>-- 2011 Anadarko Basin, Oklahoma and Kansas Survey Request --</t>
  </si>
  <si>
    <t xml:space="preserve">Oklahoma Counties </t>
  </si>
  <si>
    <t xml:space="preserve">Kansas Counties </t>
  </si>
  <si>
    <t>Oklahoma Counties:</t>
  </si>
  <si>
    <t>Kansas Counties:</t>
  </si>
  <si>
    <t>Alfalfa, Beaver, Beckham, Blaine, Caddo, Canadian, Custer, Dewey, Ellis, Garfield, Grady, Grant, Greer, Harper, Kingfisher, Kiowa, Major, Roger Mills, Texas, Washita, Woods, Woodward</t>
  </si>
  <si>
    <t>Clark, Comanche, Edwards, Finney, Ford, Gove, Grant, Gray, Greeley, Hamilton, Haskell, Hodgeman, Kearny, Kiowa, Lane, Logan, Meade, Morton, Ness, Scott, Seward, Stanton, Stevens, Wallace, Wichita</t>
  </si>
  <si>
    <t xml:space="preserve">This survey was prepared with the goal of gathering key activity and equipment data related to oil and gas production that will be used to estimate area source emissions for oil and gas upstream facilities in the CenSara region. 
Please only provide representative data for activities within the Oklahoma and Kansas Counties in the Anadarko Basin for calendar year 2011. 
</t>
  </si>
  <si>
    <t>Wet Seals</t>
  </si>
  <si>
    <t>Dry Seals</t>
  </si>
  <si>
    <t>Fraction of Centrifugal Compressors with:</t>
  </si>
  <si>
    <t>Anadarko Basin Geographical Boundaries under Study:</t>
  </si>
  <si>
    <t>Fraction of Centrifugal Compressors over Total Number of  Compressors (Reciprocating + Centrifugal)</t>
  </si>
  <si>
    <t>B. Please check the counties within the Anadarko Basin in which your company had oil and gas related operations during 2011:</t>
  </si>
  <si>
    <r>
      <rPr>
        <b/>
        <sz val="11"/>
        <color rgb="FFFF0000"/>
        <rFont val="Arial"/>
        <family val="2"/>
      </rPr>
      <t>If sample lab analysis for produced gas is available, please provide as attachment.</t>
    </r>
    <r>
      <rPr>
        <sz val="11"/>
        <rFont val="Arial"/>
        <family val="2"/>
      </rPr>
      <t xml:space="preserve"> Otherwise, in the table(s) below please provide representative data for produced gas composition from a typical gas and/or oil well operated by your company in Anadarko Basin for 2011. If necessary, please modify the list of components for the analyses below.</t>
    </r>
  </si>
  <si>
    <t>Please attach any available copy of input and output data files from E&amp;P TANK, EPA TANKS or HYSIS model runs from minor source permits applications.</t>
  </si>
  <si>
    <t xml:space="preserve">Please provide representative data for a typical condensate tank battery at well-sites in the Anadarko Basin during 2011. Please provide typical working/breathing gas speciation profile in blue highlighted cells to the right. 
</t>
  </si>
  <si>
    <t>Novato, CA 94901</t>
  </si>
  <si>
    <t xml:space="preserve">If there are any questions about this survey, please refer them to Amnon Bar-Ilan who can be reached at (415) 899-0732, or at 
</t>
  </si>
  <si>
    <t>abarilan@environcorp.com</t>
  </si>
  <si>
    <t>V +1 415 899 0700</t>
  </si>
  <si>
    <t>773 San Marin Drive | Suite 2115</t>
  </si>
  <si>
    <t>ENVIRON International Corporation</t>
  </si>
  <si>
    <t>4. Hydraulic Fracturing Pumps</t>
  </si>
  <si>
    <t>4. 2011 ANADARKO BASIN HYDRAULIC FRACTURING PUMPS ACTIVITY DATA</t>
  </si>
  <si>
    <t>Fraction of these sources that have been reported to the OK DEQ as a permitted source</t>
  </si>
  <si>
    <t>For well-site dehydrator units operated by your company in the State of Oklahoma, please provide:</t>
  </si>
  <si>
    <t>For condensate tank batteries operated by your company in the State of Oklahoma, please provide:</t>
  </si>
  <si>
    <t xml:space="preserve">Samples of gas composition analyses for flashing gas from condensate tank batteries at wells in the Anadarko Basin 2011 are requested below. If necessary, please modify the list of components for the analyses below.
</t>
  </si>
  <si>
    <t>For wellhead and lateral/gathering compressor engines operated by your company in the State of Oklahoma, please provide:</t>
  </si>
  <si>
    <r>
      <t>Please provide information requested below for typical wellhead and lateral compressor engines operated by your company in upstream facilities in the Anadarko Basin in 2011.</t>
    </r>
    <r>
      <rPr>
        <b/>
        <sz val="11"/>
        <color rgb="FFFF0000"/>
        <rFont val="Arial"/>
        <family val="2"/>
      </rPr>
      <t xml:space="preserve"> If available, please attach full inventory of compressor engines for sample facility(ies) in the Anadarko Basin in 2011.</t>
    </r>
    <r>
      <rPr>
        <sz val="11"/>
        <rFont val="Arial"/>
        <family val="2"/>
      </rPr>
      <t xml:space="preserve"> You may copy/paste additional rows for the tables below if necessary.</t>
    </r>
  </si>
  <si>
    <t>No. Frac. Pumps Used Per Event</t>
  </si>
  <si>
    <t>Hours of use (hours/frac. event)</t>
  </si>
  <si>
    <t>Fuel Consumption (gallons / pump / frac. event) 
- or -
(cubic feet / pump / frac. event</t>
  </si>
  <si>
    <t>Please provide a count for the well completion events involving hydraulic fracturing in the Anadarko Basin during 2011, along with representative data for a typical frac. pump used in your company's operations.</t>
  </si>
  <si>
    <t>4A. TYPICAL HYDRAULIC FRACTURING PUMP DATA FOR INITIAL COMPLETIONS:</t>
  </si>
  <si>
    <t>4B. TYPICAL HYDRAULIC FRACTURING PUMP DATA FOR RECOMPLETIONS:</t>
  </si>
  <si>
    <t>Please provide the following data about the population of well-site compressors that your company operates in the Anadarko Basin in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</si>
</sst>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 formatCode="&quot;$&quot;#,##0_);\(&quot;$&quot;#,##0\)"/>
    <numFmt numFmtId="43" formatCode="_(* #,##0.00_);_(* \(#,##0.00\);_(* &quot;-&quot;??_);_(@_)"/>
    <numFmt numFmtId="164" formatCode="_(* #,##0.0_);_(* \(#,##0.0\);_(* &quot;-&quot;??_);_(@_)"/>
    <numFmt numFmtId="165" formatCode="0.00_)"/>
    <numFmt numFmtId="166" formatCode="_(* #,##0.0_);_(* \(#,##0.0\);_(* &quot;-&quot;_);_(@_)"/>
    <numFmt numFmtId="167" formatCode="_(* General_)"/>
    <numFmt numFmtId="168" formatCode="[=0]\-\ _);[Red]\(#,##0\);#,##0_)"/>
    <numFmt numFmtId="169" formatCode="0____"/>
    <numFmt numFmtId="170" formatCode="0.000"/>
    <numFmt numFmtId="171" formatCode="0.0%"/>
    <numFmt numFmtId="172" formatCode="0.000%"/>
  </numFmts>
  <fonts count="48">
    <font>
      <sz val="11"/>
      <color theme="1"/>
      <name val="Calibri"/>
      <family val="2"/>
      <scheme val="minor"/>
    </font>
    <font>
      <sz val="10"/>
      <name val="Arial"/>
      <family val="2"/>
    </font>
    <font>
      <b/>
      <sz val="14"/>
      <name val="Arial"/>
      <family val="2"/>
    </font>
    <font>
      <sz val="14"/>
      <name val="Arial"/>
      <family val="2"/>
    </font>
    <font>
      <sz val="10"/>
      <name val="Arial"/>
      <family val="2"/>
    </font>
    <font>
      <b/>
      <sz val="10"/>
      <name val="Arial"/>
      <family val="2"/>
    </font>
    <font>
      <b/>
      <sz val="10"/>
      <color indexed="10"/>
      <name val="Arial"/>
      <family val="2"/>
    </font>
    <font>
      <i/>
      <sz val="10"/>
      <name val="Arial"/>
      <family val="2"/>
    </font>
    <font>
      <b/>
      <sz val="8"/>
      <color indexed="81"/>
      <name val="Tahoma"/>
      <family val="2"/>
    </font>
    <font>
      <sz val="8"/>
      <color indexed="81"/>
      <name val="Tahoma"/>
      <family val="2"/>
    </font>
    <font>
      <sz val="12"/>
      <name val="Arial"/>
      <family val="2"/>
    </font>
    <font>
      <b/>
      <i/>
      <sz val="10"/>
      <color indexed="16"/>
      <name val="Arial"/>
      <family val="2"/>
    </font>
    <font>
      <sz val="8"/>
      <name val="Arial"/>
      <family val="2"/>
    </font>
    <font>
      <b/>
      <sz val="12"/>
      <name val="Arial"/>
      <family val="2"/>
    </font>
    <font>
      <b/>
      <sz val="10"/>
      <color indexed="16"/>
      <name val="Arial"/>
      <family val="2"/>
    </font>
    <font>
      <sz val="10"/>
      <color indexed="12"/>
      <name val="Arial"/>
      <family val="2"/>
    </font>
    <font>
      <sz val="10"/>
      <color indexed="20"/>
      <name val="Arial"/>
      <family val="2"/>
    </font>
    <font>
      <b/>
      <i/>
      <sz val="16"/>
      <name val="Helv"/>
    </font>
    <font>
      <sz val="9"/>
      <name val="Arial"/>
      <family val="2"/>
    </font>
    <font>
      <sz val="10"/>
      <name val="MS Sans Serif"/>
      <family val="2"/>
    </font>
    <font>
      <b/>
      <sz val="10"/>
      <name val="MS Sans Serif"/>
      <family val="2"/>
    </font>
    <font>
      <sz val="10"/>
      <name val="TimesNewRomanPS"/>
    </font>
    <font>
      <sz val="16"/>
      <name val="Arial"/>
      <family val="2"/>
    </font>
    <font>
      <b/>
      <sz val="9"/>
      <color indexed="18"/>
      <name val="Arial"/>
      <family val="2"/>
    </font>
    <font>
      <sz val="10"/>
      <name val="Corporate Mono"/>
    </font>
    <font>
      <b/>
      <sz val="16"/>
      <name val="Arial"/>
      <family val="2"/>
    </font>
    <font>
      <i/>
      <sz val="10"/>
      <name val="Times New Roman"/>
      <family val="1"/>
    </font>
    <font>
      <b/>
      <i/>
      <sz val="10"/>
      <name val="Arial"/>
      <family val="2"/>
    </font>
    <font>
      <sz val="10"/>
      <color indexed="10"/>
      <name val="Arial"/>
      <family val="2"/>
    </font>
    <font>
      <sz val="10"/>
      <name val="Times New Roman"/>
      <family val="1"/>
    </font>
    <font>
      <b/>
      <sz val="10"/>
      <color indexed="81"/>
      <name val="Tahoma"/>
      <family val="2"/>
    </font>
    <font>
      <sz val="10"/>
      <color indexed="81"/>
      <name val="Tahoma"/>
      <family val="2"/>
    </font>
    <font>
      <sz val="12"/>
      <name val="Times New Roman"/>
      <family val="1"/>
    </font>
    <font>
      <b/>
      <u/>
      <sz val="16"/>
      <name val="Arial"/>
      <family val="2"/>
    </font>
    <font>
      <b/>
      <sz val="12"/>
      <color indexed="10"/>
      <name val="Arial"/>
      <family val="2"/>
    </font>
    <font>
      <u/>
      <sz val="10"/>
      <color indexed="12"/>
      <name val="Arial"/>
      <family val="2"/>
    </font>
    <font>
      <u/>
      <sz val="10"/>
      <color theme="10"/>
      <name val="Arial"/>
      <family val="2"/>
    </font>
    <font>
      <sz val="8"/>
      <color rgb="FF000000"/>
      <name val="Tahoma"/>
      <family val="2"/>
    </font>
    <font>
      <b/>
      <sz val="11"/>
      <name val="Arial"/>
      <family val="2"/>
    </font>
    <font>
      <sz val="10"/>
      <color theme="9" tint="-0.499984740745262"/>
      <name val="Arial"/>
      <family val="2"/>
    </font>
    <font>
      <sz val="9"/>
      <color indexed="81"/>
      <name val="Tahoma"/>
      <family val="2"/>
    </font>
    <font>
      <b/>
      <sz val="9"/>
      <color indexed="81"/>
      <name val="Tahoma"/>
      <family val="2"/>
    </font>
    <font>
      <sz val="11"/>
      <name val="Arial"/>
      <family val="2"/>
    </font>
    <font>
      <b/>
      <sz val="11"/>
      <color rgb="FFFF0000"/>
      <name val="Arial"/>
      <family val="2"/>
    </font>
    <font>
      <b/>
      <sz val="12"/>
      <color rgb="FFFF0000"/>
      <name val="Arial"/>
      <family val="2"/>
    </font>
    <font>
      <u/>
      <sz val="11"/>
      <color indexed="12"/>
      <name val="Arial"/>
      <family val="2"/>
    </font>
    <font>
      <sz val="11"/>
      <color rgb="FF595959"/>
      <name val="Arial"/>
      <family val="2"/>
    </font>
    <font>
      <sz val="11"/>
      <color theme="1"/>
      <name val="Arial"/>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43"/>
        <bgColor indexed="64"/>
      </patternFill>
    </fill>
    <fill>
      <patternFill patternType="solid">
        <fgColor indexed="47"/>
        <bgColor indexed="64"/>
      </patternFill>
    </fill>
    <fill>
      <patternFill patternType="solid">
        <fgColor indexed="22"/>
        <bgColor indexed="64"/>
      </patternFill>
    </fill>
    <fill>
      <patternFill patternType="solid">
        <fgColor indexed="26"/>
        <bgColor indexed="64"/>
      </patternFill>
    </fill>
    <fill>
      <patternFill patternType="mediumGray">
        <fgColor indexed="22"/>
      </patternFill>
    </fill>
    <fill>
      <patternFill patternType="solid">
        <fgColor indexed="41"/>
        <bgColor indexed="64"/>
      </patternFill>
    </fill>
    <fill>
      <patternFill patternType="solid">
        <fgColor theme="8" tint="0.79998168889431442"/>
        <bgColor indexed="64"/>
      </patternFill>
    </fill>
    <fill>
      <patternFill patternType="solid">
        <fgColor rgb="FFFFFF99"/>
        <bgColor indexed="64"/>
      </patternFill>
    </fill>
    <fill>
      <patternFill patternType="solid">
        <fgColor theme="8" tint="0.59999389629810485"/>
        <bgColor indexed="64"/>
      </patternFill>
    </fill>
    <fill>
      <patternFill patternType="solid">
        <fgColor theme="9" tint="0.79998168889431442"/>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indexed="64"/>
      </left>
      <right style="thin">
        <color indexed="64"/>
      </right>
      <top/>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s>
  <cellStyleXfs count="40">
    <xf numFmtId="0" fontId="0" fillId="0" borderId="0"/>
    <xf numFmtId="0" fontId="1" fillId="0" borderId="0"/>
    <xf numFmtId="43" fontId="4" fillId="0" borderId="0" applyFont="0" applyFill="0" applyBorder="0" applyAlignment="0" applyProtection="0"/>
    <xf numFmtId="38" fontId="10" fillId="0" borderId="0" applyFont="0" applyFill="0" applyBorder="0" applyAlignment="0" applyProtection="0"/>
    <xf numFmtId="3" fontId="4" fillId="0" borderId="0"/>
    <xf numFmtId="5" fontId="4" fillId="0" borderId="0"/>
    <xf numFmtId="14" fontId="4" fillId="0" borderId="0"/>
    <xf numFmtId="2" fontId="4" fillId="0" borderId="0"/>
    <xf numFmtId="4" fontId="11" fillId="0" borderId="0">
      <protection locked="0"/>
    </xf>
    <xf numFmtId="38" fontId="12" fillId="6" borderId="0" applyNumberFormat="0" applyBorder="0" applyAlignment="0" applyProtection="0"/>
    <xf numFmtId="0" fontId="13" fillId="0" borderId="4" applyNumberFormat="0" applyAlignment="0" applyProtection="0">
      <alignment horizontal="left" vertical="center"/>
    </xf>
    <xf numFmtId="0" fontId="13" fillId="0" borderId="23">
      <alignment horizontal="left" vertical="center"/>
    </xf>
    <xf numFmtId="165" fontId="14" fillId="0" borderId="0">
      <alignment horizontal="right"/>
    </xf>
    <xf numFmtId="10" fontId="12" fillId="7" borderId="1" applyNumberFormat="0" applyBorder="0" applyAlignment="0" applyProtection="0"/>
    <xf numFmtId="166" fontId="15" fillId="0" borderId="0">
      <alignment horizontal="left"/>
      <protection locked="0"/>
    </xf>
    <xf numFmtId="40" fontId="16" fillId="0" borderId="0">
      <alignment horizontal="right"/>
    </xf>
    <xf numFmtId="165" fontId="17" fillId="0" borderId="0"/>
    <xf numFmtId="0" fontId="4" fillId="0" borderId="0"/>
    <xf numFmtId="0" fontId="4" fillId="0" borderId="0"/>
    <xf numFmtId="10" fontId="4" fillId="0" borderId="0" applyFont="0" applyFill="0" applyBorder="0" applyAlignment="0" applyProtection="0"/>
    <xf numFmtId="167" fontId="4" fillId="0" borderId="0" applyFont="0" applyFill="0" applyBorder="0" applyAlignment="0" applyProtection="0">
      <alignment horizontal="left"/>
    </xf>
    <xf numFmtId="39" fontId="18" fillId="0" borderId="0"/>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0" fontId="20" fillId="0" borderId="21">
      <alignment horizontal="center"/>
    </xf>
    <xf numFmtId="3" fontId="19" fillId="0" borderId="0" applyFont="0" applyFill="0" applyBorder="0" applyAlignment="0" applyProtection="0"/>
    <xf numFmtId="0" fontId="19" fillId="8" borderId="0" applyNumberFormat="0" applyFont="0" applyBorder="0" applyAlignment="0" applyProtection="0"/>
    <xf numFmtId="0" fontId="19" fillId="0" borderId="0">
      <alignment textRotation="90"/>
    </xf>
    <xf numFmtId="168" fontId="21" fillId="0" borderId="0" applyFont="0" applyFill="0" applyBorder="0" applyAlignment="0" applyProtection="0"/>
    <xf numFmtId="40" fontId="4" fillId="0" borderId="0">
      <alignment horizontal="left"/>
      <protection locked="0"/>
    </xf>
    <xf numFmtId="169" fontId="22" fillId="0" borderId="0"/>
    <xf numFmtId="39" fontId="23" fillId="0" borderId="0">
      <protection locked="0"/>
    </xf>
    <xf numFmtId="1" fontId="24" fillId="0" borderId="0">
      <alignment horizontal="center"/>
    </xf>
    <xf numFmtId="1" fontId="25" fillId="0" borderId="0">
      <alignment horizontal="centerContinuous"/>
    </xf>
    <xf numFmtId="43" fontId="1" fillId="0" borderId="0" applyFont="0" applyFill="0" applyBorder="0" applyAlignment="0" applyProtection="0"/>
    <xf numFmtId="9" fontId="1" fillId="0" borderId="0" applyFont="0" applyFill="0" applyBorder="0" applyAlignment="0" applyProtection="0"/>
    <xf numFmtId="0" fontId="35"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 fillId="0" borderId="1" applyBorder="0">
      <alignment horizontal="left" wrapText="1"/>
      <protection locked="0"/>
    </xf>
  </cellStyleXfs>
  <cellXfs count="549">
    <xf numFmtId="0" fontId="0" fillId="0" borderId="0" xfId="0"/>
    <xf numFmtId="0" fontId="2" fillId="2" borderId="0" xfId="1" applyFont="1" applyFill="1" applyBorder="1" applyProtection="1">
      <protection locked="0"/>
    </xf>
    <xf numFmtId="0" fontId="3" fillId="2" borderId="0" xfId="1" applyFont="1" applyFill="1" applyProtection="1">
      <protection locked="0"/>
    </xf>
    <xf numFmtId="0" fontId="4" fillId="2" borderId="0" xfId="1" applyFont="1" applyFill="1" applyProtection="1">
      <protection locked="0"/>
    </xf>
    <xf numFmtId="0" fontId="5" fillId="2" borderId="0" xfId="1" applyFont="1" applyFill="1" applyBorder="1" applyProtection="1">
      <protection locked="0"/>
    </xf>
    <xf numFmtId="0" fontId="4" fillId="2" borderId="0" xfId="1" applyFont="1" applyFill="1" applyAlignment="1" applyProtection="1">
      <alignment vertical="top" wrapText="1"/>
      <protection locked="0"/>
    </xf>
    <xf numFmtId="0" fontId="5" fillId="0" borderId="1" xfId="1" applyFont="1" applyFill="1" applyBorder="1" applyAlignment="1" applyProtection="1">
      <alignment horizontal="center" wrapText="1"/>
      <protection locked="0"/>
    </xf>
    <xf numFmtId="0" fontId="4" fillId="2" borderId="0" xfId="1" applyFont="1" applyFill="1" applyBorder="1" applyAlignment="1" applyProtection="1">
      <alignment horizontal="left" vertical="top" wrapText="1"/>
      <protection locked="0"/>
    </xf>
    <xf numFmtId="0" fontId="6" fillId="2" borderId="0" xfId="1" applyFont="1" applyFill="1" applyBorder="1" applyAlignment="1" applyProtection="1">
      <alignment wrapText="1"/>
      <protection locked="0"/>
    </xf>
    <xf numFmtId="0" fontId="5" fillId="0" borderId="11" xfId="1" applyFont="1" applyFill="1" applyBorder="1" applyAlignment="1" applyProtection="1">
      <alignment horizontal="center" wrapText="1"/>
      <protection locked="0"/>
    </xf>
    <xf numFmtId="0" fontId="4" fillId="0" borderId="0" xfId="1" applyFont="1" applyAlignment="1" applyProtection="1">
      <protection locked="0"/>
    </xf>
    <xf numFmtId="0" fontId="4" fillId="2" borderId="0" xfId="1" applyFont="1" applyFill="1" applyAlignment="1" applyProtection="1">
      <protection locked="0"/>
    </xf>
    <xf numFmtId="0" fontId="7" fillId="2" borderId="0" xfId="1" applyFont="1" applyFill="1" applyAlignment="1" applyProtection="1">
      <alignment vertical="center" wrapText="1"/>
      <protection locked="0"/>
    </xf>
    <xf numFmtId="0" fontId="4" fillId="0" borderId="1" xfId="1" applyFont="1" applyFill="1" applyBorder="1" applyAlignment="1" applyProtection="1">
      <alignment horizontal="center" vertical="center" wrapText="1"/>
      <protection locked="0"/>
    </xf>
    <xf numFmtId="0" fontId="4" fillId="0" borderId="1" xfId="1" applyFont="1" applyFill="1" applyBorder="1" applyAlignment="1" applyProtection="1">
      <alignment horizontal="right" vertical="center" wrapText="1"/>
      <protection locked="0"/>
    </xf>
    <xf numFmtId="0" fontId="4" fillId="0" borderId="1" xfId="1" applyFont="1" applyBorder="1" applyAlignment="1" applyProtection="1">
      <alignment vertical="center" wrapText="1"/>
      <protection locked="0"/>
    </xf>
    <xf numFmtId="0" fontId="4" fillId="2" borderId="0" xfId="1" applyFont="1" applyFill="1" applyAlignment="1" applyProtection="1">
      <alignment vertical="center" wrapText="1"/>
      <protection locked="0"/>
    </xf>
    <xf numFmtId="0" fontId="1" fillId="2" borderId="0" xfId="1" applyFill="1"/>
    <xf numFmtId="0" fontId="2" fillId="2" borderId="0" xfId="1" applyFont="1" applyFill="1" applyBorder="1"/>
    <xf numFmtId="0" fontId="1" fillId="2" borderId="0" xfId="1" applyFill="1" applyAlignment="1">
      <alignment vertical="top" wrapText="1"/>
    </xf>
    <xf numFmtId="0" fontId="5" fillId="2" borderId="0" xfId="1" applyFont="1" applyFill="1" applyAlignment="1"/>
    <xf numFmtId="0" fontId="5" fillId="0" borderId="0" xfId="1" applyFont="1" applyAlignment="1"/>
    <xf numFmtId="0" fontId="7" fillId="0" borderId="0" xfId="1" applyFont="1" applyFill="1" applyBorder="1" applyAlignment="1">
      <alignment horizontal="center" wrapText="1"/>
    </xf>
    <xf numFmtId="0" fontId="5" fillId="2" borderId="0" xfId="1" applyFont="1" applyFill="1" applyBorder="1" applyAlignment="1">
      <alignment horizontal="center" wrapText="1"/>
    </xf>
    <xf numFmtId="0" fontId="5" fillId="0" borderId="10" xfId="1" applyFont="1" applyFill="1" applyBorder="1" applyAlignment="1">
      <alignment horizontal="center" wrapText="1"/>
    </xf>
    <xf numFmtId="0" fontId="5" fillId="0" borderId="13" xfId="1" applyFont="1" applyFill="1" applyBorder="1" applyAlignment="1">
      <alignment horizontal="center" wrapText="1"/>
    </xf>
    <xf numFmtId="0" fontId="5" fillId="0" borderId="11" xfId="1" applyFont="1" applyFill="1" applyBorder="1" applyAlignment="1">
      <alignment horizontal="center" wrapText="1"/>
    </xf>
    <xf numFmtId="0" fontId="5" fillId="2" borderId="11" xfId="1" applyFont="1" applyFill="1" applyBorder="1" applyAlignment="1">
      <alignment horizontal="center" wrapText="1"/>
    </xf>
    <xf numFmtId="0" fontId="5" fillId="2" borderId="9" xfId="1" applyFont="1" applyFill="1" applyBorder="1" applyAlignment="1">
      <alignment horizontal="center" wrapText="1"/>
    </xf>
    <xf numFmtId="0" fontId="1" fillId="0" borderId="0" xfId="1" applyBorder="1"/>
    <xf numFmtId="0" fontId="7" fillId="0" borderId="0" xfId="1" applyFont="1" applyFill="1" applyBorder="1"/>
    <xf numFmtId="0" fontId="7" fillId="4" borderId="34" xfId="1" applyFont="1" applyFill="1" applyBorder="1" applyAlignment="1">
      <alignment horizontal="left" vertical="top"/>
    </xf>
    <xf numFmtId="0" fontId="1" fillId="2" borderId="0" xfId="1" applyFill="1" applyBorder="1"/>
    <xf numFmtId="0" fontId="4" fillId="0" borderId="0" xfId="1" applyFont="1" applyFill="1" applyBorder="1" applyAlignment="1">
      <alignment horizontal="center" wrapText="1"/>
    </xf>
    <xf numFmtId="0" fontId="7" fillId="4" borderId="35" xfId="1" applyFont="1" applyFill="1" applyBorder="1" applyAlignment="1">
      <alignment horizontal="left" vertical="top"/>
    </xf>
    <xf numFmtId="0" fontId="1" fillId="0" borderId="0" xfId="1"/>
    <xf numFmtId="0" fontId="7" fillId="4" borderId="36" xfId="1" applyFont="1" applyFill="1" applyBorder="1" applyAlignment="1">
      <alignment horizontal="left" vertical="top"/>
    </xf>
    <xf numFmtId="0" fontId="1" fillId="2" borderId="0" xfId="1" applyFont="1" applyFill="1"/>
    <xf numFmtId="0" fontId="7" fillId="2" borderId="0" xfId="1" applyFont="1" applyFill="1"/>
    <xf numFmtId="0" fontId="5" fillId="2" borderId="29" xfId="1" applyFont="1" applyFill="1" applyBorder="1" applyAlignment="1">
      <alignment horizontal="center" wrapText="1"/>
    </xf>
    <xf numFmtId="0" fontId="2" fillId="2" borderId="0" xfId="1" applyFont="1" applyFill="1"/>
    <xf numFmtId="0" fontId="1" fillId="0" borderId="1" xfId="1" applyBorder="1" applyAlignment="1">
      <alignment wrapText="1"/>
    </xf>
    <xf numFmtId="0" fontId="1" fillId="4" borderId="1" xfId="1" applyFill="1" applyBorder="1"/>
    <xf numFmtId="0" fontId="1" fillId="0" borderId="1" xfId="1" applyBorder="1"/>
    <xf numFmtId="0" fontId="1" fillId="2" borderId="0" xfId="1" applyFill="1" applyAlignment="1">
      <alignment horizontal="left"/>
    </xf>
    <xf numFmtId="0" fontId="28" fillId="2" borderId="0" xfId="1" applyFont="1" applyFill="1"/>
    <xf numFmtId="0" fontId="5" fillId="2" borderId="0" xfId="1" applyFont="1" applyFill="1"/>
    <xf numFmtId="0" fontId="5" fillId="2" borderId="17" xfId="1" applyFont="1" applyFill="1" applyBorder="1" applyAlignment="1">
      <alignment horizontal="center" wrapText="1"/>
    </xf>
    <xf numFmtId="0" fontId="5" fillId="0" borderId="17" xfId="1" applyFont="1" applyFill="1" applyBorder="1" applyAlignment="1">
      <alignment horizontal="center" wrapText="1"/>
    </xf>
    <xf numFmtId="0" fontId="5" fillId="2" borderId="1" xfId="1" applyFont="1" applyFill="1" applyBorder="1" applyAlignment="1">
      <alignment horizontal="center" wrapText="1"/>
    </xf>
    <xf numFmtId="0" fontId="26" fillId="2" borderId="0" xfId="1" applyFont="1" applyFill="1" applyBorder="1"/>
    <xf numFmtId="0" fontId="26" fillId="0" borderId="0" xfId="1" applyFont="1" applyFill="1" applyBorder="1"/>
    <xf numFmtId="1" fontId="26" fillId="0" borderId="0" xfId="1" applyNumberFormat="1" applyFont="1" applyFill="1" applyBorder="1"/>
    <xf numFmtId="0" fontId="26" fillId="0" borderId="33" xfId="1" applyFont="1" applyFill="1" applyBorder="1"/>
    <xf numFmtId="0" fontId="26" fillId="2" borderId="0" xfId="1" applyFont="1" applyFill="1"/>
    <xf numFmtId="170" fontId="26" fillId="0" borderId="0" xfId="1" applyNumberFormat="1" applyFont="1" applyFill="1" applyBorder="1" applyAlignment="1">
      <alignment horizontal="right"/>
    </xf>
    <xf numFmtId="0" fontId="26" fillId="0" borderId="39" xfId="1" applyFont="1" applyFill="1" applyBorder="1"/>
    <xf numFmtId="0" fontId="1" fillId="0" borderId="0" xfId="1" applyFill="1" applyBorder="1"/>
    <xf numFmtId="0" fontId="1" fillId="2" borderId="0" xfId="1" applyFill="1" applyAlignment="1">
      <alignment horizontal="left" vertical="top" wrapText="1"/>
    </xf>
    <xf numFmtId="0" fontId="7" fillId="2" borderId="0" xfId="1" applyFont="1" applyFill="1" applyBorder="1"/>
    <xf numFmtId="0" fontId="5" fillId="2" borderId="0" xfId="1" applyFont="1" applyFill="1" applyAlignment="1">
      <alignment vertical="top"/>
    </xf>
    <xf numFmtId="0" fontId="5" fillId="2" borderId="0" xfId="1" applyFont="1" applyFill="1" applyBorder="1" applyAlignment="1"/>
    <xf numFmtId="0" fontId="4" fillId="2" borderId="0" xfId="1" applyFont="1" applyFill="1"/>
    <xf numFmtId="0" fontId="4" fillId="2" borderId="0" xfId="1" applyFont="1" applyFill="1" applyAlignment="1">
      <alignment vertical="top" wrapText="1"/>
    </xf>
    <xf numFmtId="0" fontId="4" fillId="2" borderId="0" xfId="1" applyFont="1" applyFill="1" applyAlignment="1">
      <alignment horizontal="left" vertical="top" wrapText="1"/>
    </xf>
    <xf numFmtId="0" fontId="5" fillId="2" borderId="0" xfId="1" applyFont="1" applyFill="1" applyAlignment="1">
      <alignment horizontal="left" vertical="top"/>
    </xf>
    <xf numFmtId="0" fontId="4" fillId="2" borderId="0" xfId="1" applyFont="1" applyFill="1" applyAlignment="1">
      <alignment horizontal="left" vertical="top"/>
    </xf>
    <xf numFmtId="0" fontId="5" fillId="0" borderId="24" xfId="1" applyFont="1" applyFill="1" applyBorder="1" applyAlignment="1">
      <alignment horizontal="center" wrapText="1"/>
    </xf>
    <xf numFmtId="0" fontId="5" fillId="0" borderId="41" xfId="1" applyFont="1" applyFill="1" applyBorder="1" applyAlignment="1">
      <alignment horizontal="center" wrapText="1"/>
    </xf>
    <xf numFmtId="0" fontId="5" fillId="0" borderId="25" xfId="1" applyFont="1" applyFill="1" applyBorder="1" applyAlignment="1">
      <alignment horizontal="center" wrapText="1"/>
    </xf>
    <xf numFmtId="0" fontId="4" fillId="0" borderId="0" xfId="1" applyFont="1" applyFill="1" applyBorder="1"/>
    <xf numFmtId="0" fontId="4" fillId="0" borderId="0" xfId="1" applyFont="1" applyFill="1"/>
    <xf numFmtId="0" fontId="1" fillId="2" borderId="0" xfId="1" applyFont="1" applyFill="1" applyBorder="1"/>
    <xf numFmtId="0" fontId="5" fillId="2" borderId="40" xfId="1" applyFont="1" applyFill="1" applyBorder="1" applyAlignment="1"/>
    <xf numFmtId="0" fontId="7" fillId="4" borderId="1" xfId="1" applyFont="1" applyFill="1" applyBorder="1" applyAlignment="1">
      <alignment horizontal="center"/>
    </xf>
    <xf numFmtId="0" fontId="4" fillId="2" borderId="0" xfId="1" applyFont="1" applyFill="1" applyBorder="1"/>
    <xf numFmtId="0" fontId="5" fillId="2" borderId="38" xfId="1" applyFont="1" applyFill="1" applyBorder="1" applyAlignment="1">
      <alignment wrapText="1"/>
    </xf>
    <xf numFmtId="0" fontId="7" fillId="2" borderId="1" xfId="1" applyFont="1" applyFill="1" applyBorder="1" applyAlignment="1">
      <alignment horizontal="center"/>
    </xf>
    <xf numFmtId="0" fontId="5" fillId="2" borderId="38" xfId="1" applyFont="1" applyFill="1" applyBorder="1" applyAlignment="1">
      <alignment vertical="center" wrapText="1"/>
    </xf>
    <xf numFmtId="0" fontId="7" fillId="4" borderId="42" xfId="1" applyFont="1" applyFill="1" applyBorder="1" applyAlignment="1">
      <alignment horizontal="center"/>
    </xf>
    <xf numFmtId="9" fontId="7" fillId="4" borderId="42" xfId="1" applyNumberFormat="1" applyFont="1" applyFill="1" applyBorder="1" applyAlignment="1">
      <alignment horizontal="center"/>
    </xf>
    <xf numFmtId="0" fontId="5" fillId="2" borderId="43" xfId="1" applyFont="1" applyFill="1" applyBorder="1" applyAlignment="1">
      <alignment wrapText="1"/>
    </xf>
    <xf numFmtId="0" fontId="7" fillId="2" borderId="42" xfId="1" applyFont="1" applyFill="1" applyBorder="1" applyAlignment="1">
      <alignment horizontal="center" wrapText="1"/>
    </xf>
    <xf numFmtId="0" fontId="5" fillId="2" borderId="24" xfId="1" applyFont="1" applyFill="1" applyBorder="1" applyAlignment="1">
      <alignment horizontal="center" wrapText="1"/>
    </xf>
    <xf numFmtId="0" fontId="5" fillId="2" borderId="26" xfId="1" applyFont="1" applyFill="1" applyBorder="1" applyAlignment="1">
      <alignment horizontal="center" wrapText="1"/>
    </xf>
    <xf numFmtId="0" fontId="5" fillId="4" borderId="26" xfId="1" applyFont="1" applyFill="1" applyBorder="1" applyAlignment="1">
      <alignment horizontal="center" wrapText="1"/>
    </xf>
    <xf numFmtId="0" fontId="1" fillId="0" borderId="0" xfId="1" applyAlignment="1">
      <alignment horizontal="left"/>
    </xf>
    <xf numFmtId="171" fontId="7" fillId="2" borderId="6" xfId="36" applyNumberFormat="1" applyFont="1" applyFill="1" applyBorder="1"/>
    <xf numFmtId="171" fontId="7" fillId="4" borderId="6" xfId="36" applyNumberFormat="1" applyFont="1" applyFill="1" applyBorder="1"/>
    <xf numFmtId="171" fontId="7" fillId="2" borderId="1" xfId="36" applyNumberFormat="1" applyFont="1" applyFill="1" applyBorder="1"/>
    <xf numFmtId="171" fontId="7" fillId="4" borderId="1" xfId="36" applyNumberFormat="1" applyFont="1" applyFill="1" applyBorder="1"/>
    <xf numFmtId="170" fontId="4" fillId="2" borderId="0" xfId="1" applyNumberFormat="1" applyFont="1" applyFill="1"/>
    <xf numFmtId="172" fontId="7" fillId="2" borderId="1" xfId="36" applyNumberFormat="1" applyFont="1" applyFill="1" applyBorder="1"/>
    <xf numFmtId="172" fontId="7" fillId="4" borderId="1" xfId="36" applyNumberFormat="1" applyFont="1" applyFill="1" applyBorder="1"/>
    <xf numFmtId="0" fontId="27" fillId="2" borderId="23" xfId="1" applyFont="1" applyFill="1" applyBorder="1"/>
    <xf numFmtId="172" fontId="27" fillId="2" borderId="1" xfId="36" applyNumberFormat="1" applyFont="1" applyFill="1" applyBorder="1"/>
    <xf numFmtId="0" fontId="2" fillId="2" borderId="0" xfId="1" applyFont="1" applyFill="1" applyBorder="1" applyAlignment="1">
      <alignment horizontal="center"/>
    </xf>
    <xf numFmtId="0" fontId="1" fillId="2" borderId="0" xfId="1" applyFill="1" applyAlignment="1">
      <alignment horizontal="center"/>
    </xf>
    <xf numFmtId="172" fontId="4" fillId="4" borderId="6" xfId="36" applyNumberFormat="1" applyFont="1" applyFill="1" applyBorder="1"/>
    <xf numFmtId="0" fontId="4" fillId="4" borderId="23" xfId="1" applyFont="1" applyFill="1" applyBorder="1"/>
    <xf numFmtId="172" fontId="4" fillId="4" borderId="1" xfId="36" applyNumberFormat="1" applyFont="1" applyFill="1" applyBorder="1"/>
    <xf numFmtId="0" fontId="1" fillId="2" borderId="0" xfId="1" applyFont="1" applyFill="1" applyBorder="1" applyAlignment="1">
      <alignment horizontal="center"/>
    </xf>
    <xf numFmtId="0" fontId="1" fillId="2" borderId="0" xfId="1" applyFont="1" applyFill="1" applyAlignment="1">
      <alignment horizontal="center"/>
    </xf>
    <xf numFmtId="0" fontId="5" fillId="2" borderId="23" xfId="1" applyFont="1" applyFill="1" applyBorder="1"/>
    <xf numFmtId="172" fontId="5" fillId="4" borderId="1" xfId="36" applyNumberFormat="1" applyFont="1" applyFill="1" applyBorder="1"/>
    <xf numFmtId="0" fontId="1" fillId="4" borderId="40" xfId="1" applyFill="1" applyBorder="1" applyAlignment="1">
      <alignment vertical="top" wrapText="1"/>
    </xf>
    <xf numFmtId="0" fontId="32" fillId="2" borderId="0" xfId="1" applyFont="1" applyFill="1"/>
    <xf numFmtId="0" fontId="4" fillId="4" borderId="1" xfId="1" applyFont="1" applyFill="1" applyBorder="1" applyAlignment="1">
      <alignment horizontal="center"/>
    </xf>
    <xf numFmtId="0" fontId="4" fillId="4" borderId="42" xfId="1" applyFont="1" applyFill="1" applyBorder="1" applyAlignment="1">
      <alignment horizontal="center"/>
    </xf>
    <xf numFmtId="0" fontId="10" fillId="2" borderId="0" xfId="1" applyFont="1" applyFill="1"/>
    <xf numFmtId="0" fontId="10" fillId="2" borderId="0" xfId="1" applyFont="1" applyFill="1" applyBorder="1"/>
    <xf numFmtId="0" fontId="33" fillId="2" borderId="0" xfId="1" quotePrefix="1" applyFont="1" applyFill="1"/>
    <xf numFmtId="0" fontId="3" fillId="2" borderId="0" xfId="1" applyFont="1" applyFill="1" applyBorder="1"/>
    <xf numFmtId="0" fontId="3" fillId="2" borderId="0" xfId="1" applyFont="1" applyFill="1"/>
    <xf numFmtId="0" fontId="5" fillId="9" borderId="14" xfId="1" applyFont="1" applyFill="1" applyBorder="1"/>
    <xf numFmtId="0" fontId="10" fillId="9" borderId="15" xfId="1" applyFont="1" applyFill="1" applyBorder="1"/>
    <xf numFmtId="0" fontId="3" fillId="9" borderId="15" xfId="1" applyFont="1" applyFill="1" applyBorder="1"/>
    <xf numFmtId="0" fontId="3" fillId="9" borderId="16" xfId="1" applyFont="1" applyFill="1" applyBorder="1"/>
    <xf numFmtId="0" fontId="10" fillId="2" borderId="0" xfId="1" applyFont="1" applyFill="1" applyBorder="1" applyAlignment="1">
      <alignment horizontal="center"/>
    </xf>
    <xf numFmtId="0" fontId="1" fillId="2" borderId="0" xfId="1" applyFill="1" applyAlignment="1">
      <alignment wrapText="1"/>
    </xf>
    <xf numFmtId="0" fontId="35" fillId="2" borderId="0" xfId="37" applyFill="1" applyAlignment="1" applyProtection="1"/>
    <xf numFmtId="0" fontId="4" fillId="2" borderId="0" xfId="1" applyFont="1" applyFill="1" applyBorder="1" applyAlignment="1" applyProtection="1">
      <alignment horizontal="left"/>
      <protection locked="0"/>
    </xf>
    <xf numFmtId="0" fontId="2" fillId="2" borderId="0" xfId="1" applyFont="1" applyFill="1" applyBorder="1" applyAlignment="1" applyProtection="1">
      <alignment horizontal="left"/>
      <protection locked="0"/>
    </xf>
    <xf numFmtId="0" fontId="4" fillId="2" borderId="0" xfId="1" applyFont="1" applyFill="1" applyBorder="1" applyAlignment="1" applyProtection="1">
      <alignment horizontal="left" wrapText="1"/>
      <protection locked="0"/>
    </xf>
    <xf numFmtId="0" fontId="4" fillId="2" borderId="0" xfId="1" applyFont="1" applyFill="1" applyBorder="1" applyAlignment="1" applyProtection="1">
      <alignment horizontal="left" vertical="top"/>
      <protection locked="0"/>
    </xf>
    <xf numFmtId="0" fontId="4" fillId="10" borderId="18" xfId="1" applyFont="1" applyFill="1" applyBorder="1" applyAlignment="1" applyProtection="1">
      <alignment horizontal="left" wrapText="1"/>
      <protection locked="0"/>
    </xf>
    <xf numFmtId="0" fontId="4" fillId="10" borderId="35" xfId="1" applyFont="1" applyFill="1" applyBorder="1" applyAlignment="1" applyProtection="1">
      <alignment horizontal="left" wrapText="1"/>
      <protection locked="0"/>
    </xf>
    <xf numFmtId="0" fontId="4" fillId="10" borderId="20" xfId="1" applyFont="1" applyFill="1" applyBorder="1" applyAlignment="1" applyProtection="1">
      <alignment horizontal="left" wrapText="1"/>
      <protection locked="0"/>
    </xf>
    <xf numFmtId="0" fontId="4" fillId="10" borderId="36" xfId="1" applyFont="1" applyFill="1" applyBorder="1" applyAlignment="1" applyProtection="1">
      <alignment horizontal="left" wrapText="1"/>
      <protection locked="0"/>
    </xf>
    <xf numFmtId="0" fontId="5" fillId="2" borderId="0" xfId="1" applyFont="1" applyFill="1" applyBorder="1" applyAlignment="1" applyProtection="1">
      <alignment horizontal="left"/>
      <protection locked="0"/>
    </xf>
    <xf numFmtId="0" fontId="5" fillId="0" borderId="1" xfId="1" applyFont="1" applyFill="1" applyBorder="1" applyAlignment="1" applyProtection="1">
      <alignment horizontal="left" wrapText="1"/>
      <protection locked="0"/>
    </xf>
    <xf numFmtId="2" fontId="4" fillId="0" borderId="1" xfId="1" applyNumberFormat="1" applyFont="1" applyFill="1" applyBorder="1" applyAlignment="1" applyProtection="1">
      <alignment horizontal="left" wrapText="1"/>
      <protection locked="0"/>
    </xf>
    <xf numFmtId="0" fontId="4" fillId="0" borderId="1" xfId="1" applyFont="1" applyFill="1" applyBorder="1" applyAlignment="1" applyProtection="1">
      <alignment horizontal="left"/>
      <protection locked="0"/>
    </xf>
    <xf numFmtId="0" fontId="4" fillId="0" borderId="1" xfId="1" applyFont="1" applyFill="1" applyBorder="1" applyAlignment="1" applyProtection="1">
      <alignment horizontal="left" wrapText="1"/>
      <protection locked="0"/>
    </xf>
    <xf numFmtId="0" fontId="4" fillId="2" borderId="0" xfId="1" applyFont="1" applyFill="1" applyBorder="1" applyAlignment="1" applyProtection="1">
      <alignment horizontal="left" wrapText="1"/>
      <protection locked="0"/>
    </xf>
    <xf numFmtId="0" fontId="13" fillId="2" borderId="0" xfId="1" applyFont="1" applyFill="1" applyProtection="1">
      <protection locked="0"/>
    </xf>
    <xf numFmtId="0" fontId="3" fillId="2" borderId="0" xfId="1" applyFont="1" applyFill="1" applyBorder="1" applyProtection="1">
      <protection locked="0"/>
    </xf>
    <xf numFmtId="0" fontId="10" fillId="2" borderId="0" xfId="1" applyFont="1" applyFill="1" applyProtection="1">
      <protection locked="0"/>
    </xf>
    <xf numFmtId="0" fontId="1" fillId="2" borderId="0" xfId="1" applyFill="1" applyAlignment="1" applyProtection="1">
      <alignment horizontal="left" vertical="top" wrapText="1"/>
      <protection locked="0"/>
    </xf>
    <xf numFmtId="0" fontId="5" fillId="2" borderId="1" xfId="1" applyFont="1" applyFill="1" applyBorder="1" applyAlignment="1" applyProtection="1">
      <alignment vertical="top" wrapText="1"/>
      <protection locked="0"/>
    </xf>
    <xf numFmtId="0" fontId="5" fillId="2" borderId="1" xfId="1" applyFont="1" applyFill="1" applyBorder="1" applyAlignment="1" applyProtection="1">
      <alignment horizontal="left" vertical="top" wrapText="1"/>
      <protection locked="0"/>
    </xf>
    <xf numFmtId="0" fontId="1" fillId="2" borderId="0" xfId="1" applyFill="1" applyAlignment="1" applyProtection="1">
      <alignment vertical="top" wrapText="1"/>
      <protection locked="0"/>
    </xf>
    <xf numFmtId="0" fontId="1" fillId="2" borderId="1" xfId="1" applyFill="1" applyBorder="1" applyAlignment="1" applyProtection="1">
      <alignment horizontal="left" vertical="top" wrapText="1"/>
      <protection locked="0"/>
    </xf>
    <xf numFmtId="0" fontId="1" fillId="6" borderId="1" xfId="1" applyFill="1" applyBorder="1" applyAlignment="1" applyProtection="1">
      <alignment horizontal="center" vertical="top" wrapText="1"/>
      <protection locked="0"/>
    </xf>
    <xf numFmtId="0" fontId="1" fillId="2" borderId="0" xfId="1" applyFill="1" applyBorder="1" applyAlignment="1" applyProtection="1">
      <alignment horizontal="left" vertical="top" wrapText="1"/>
      <protection locked="0"/>
    </xf>
    <xf numFmtId="2" fontId="4" fillId="2" borderId="0" xfId="1" applyNumberFormat="1" applyFont="1" applyFill="1" applyBorder="1" applyAlignment="1" applyProtection="1">
      <alignment horizontal="left"/>
      <protection locked="0"/>
    </xf>
    <xf numFmtId="0" fontId="2" fillId="3" borderId="0" xfId="1" applyFont="1" applyFill="1" applyBorder="1"/>
    <xf numFmtId="0" fontId="1" fillId="3" borderId="0" xfId="1" applyFill="1" applyAlignment="1">
      <alignment vertical="top" wrapText="1"/>
    </xf>
    <xf numFmtId="0" fontId="1" fillId="3" borderId="0" xfId="1" applyFill="1"/>
    <xf numFmtId="0" fontId="5" fillId="3" borderId="0" xfId="1" applyFont="1" applyFill="1" applyBorder="1" applyAlignment="1"/>
    <xf numFmtId="0" fontId="7" fillId="3" borderId="0" xfId="1" applyFont="1" applyFill="1" applyBorder="1"/>
    <xf numFmtId="0" fontId="7" fillId="3" borderId="0" xfId="1" applyFont="1" applyFill="1"/>
    <xf numFmtId="0" fontId="1" fillId="3" borderId="0" xfId="1" applyFont="1" applyFill="1"/>
    <xf numFmtId="0" fontId="1" fillId="3" borderId="0" xfId="1" applyFont="1" applyFill="1" applyBorder="1"/>
    <xf numFmtId="0" fontId="1" fillId="3" borderId="0" xfId="1" applyFont="1" applyFill="1" applyBorder="1" applyAlignment="1">
      <alignment horizontal="center"/>
    </xf>
    <xf numFmtId="0" fontId="4" fillId="3" borderId="0" xfId="1" applyFont="1" applyFill="1"/>
    <xf numFmtId="0" fontId="4" fillId="2" borderId="0" xfId="0" applyFont="1" applyFill="1"/>
    <xf numFmtId="0" fontId="0" fillId="2" borderId="0" xfId="0" applyFill="1"/>
    <xf numFmtId="0" fontId="4" fillId="3" borderId="1" xfId="1" applyFont="1" applyFill="1" applyBorder="1" applyAlignment="1" applyProtection="1">
      <alignment horizontal="center" vertical="center" wrapText="1"/>
      <protection locked="0"/>
    </xf>
    <xf numFmtId="0" fontId="1" fillId="0" borderId="0" xfId="1" applyBorder="1" applyAlignment="1">
      <alignment horizontal="left" vertical="top" wrapText="1"/>
    </xf>
    <xf numFmtId="0" fontId="4" fillId="2" borderId="0" xfId="1" applyFont="1" applyFill="1" applyAlignment="1" applyProtection="1">
      <alignment horizontal="left" vertical="top" wrapText="1"/>
      <protection locked="0"/>
    </xf>
    <xf numFmtId="0" fontId="38" fillId="2" borderId="0" xfId="1" applyFont="1" applyFill="1" applyAlignment="1">
      <alignment horizontal="left" vertical="top" wrapText="1"/>
    </xf>
    <xf numFmtId="0" fontId="38" fillId="2" borderId="0" xfId="1" applyFont="1" applyFill="1" applyAlignment="1">
      <alignment vertical="top" wrapText="1"/>
    </xf>
    <xf numFmtId="0" fontId="38" fillId="3" borderId="0" xfId="1" applyFont="1" applyFill="1" applyAlignment="1">
      <alignment vertical="top" wrapText="1"/>
    </xf>
    <xf numFmtId="0" fontId="38" fillId="2" borderId="0" xfId="1" applyFont="1" applyFill="1"/>
    <xf numFmtId="0" fontId="38" fillId="2" borderId="0" xfId="1" applyFont="1" applyFill="1" applyAlignment="1">
      <alignment horizontal="left" vertical="top"/>
    </xf>
    <xf numFmtId="0" fontId="1" fillId="4" borderId="0" xfId="1" applyFont="1" applyFill="1" applyBorder="1" applyAlignment="1">
      <alignment vertical="top" wrapText="1"/>
    </xf>
    <xf numFmtId="0" fontId="39" fillId="2" borderId="0" xfId="1" applyFont="1" applyFill="1"/>
    <xf numFmtId="172" fontId="4" fillId="12" borderId="6" xfId="36" applyNumberFormat="1" applyFont="1" applyFill="1" applyBorder="1"/>
    <xf numFmtId="172" fontId="4" fillId="12" borderId="1" xfId="36" applyNumberFormat="1" applyFont="1" applyFill="1" applyBorder="1"/>
    <xf numFmtId="172" fontId="5" fillId="12" borderId="1" xfId="36" applyNumberFormat="1" applyFont="1" applyFill="1" applyBorder="1"/>
    <xf numFmtId="172" fontId="4" fillId="12" borderId="17" xfId="36" applyNumberFormat="1" applyFont="1" applyFill="1" applyBorder="1"/>
    <xf numFmtId="0" fontId="1" fillId="0" borderId="0" xfId="1" applyBorder="1" applyAlignment="1">
      <alignment horizontal="center"/>
    </xf>
    <xf numFmtId="0" fontId="1" fillId="3" borderId="0" xfId="1" applyFill="1" applyBorder="1"/>
    <xf numFmtId="0" fontId="4" fillId="3" borderId="0" xfId="1" applyFont="1" applyFill="1" applyBorder="1" applyAlignment="1">
      <alignment horizontal="center" wrapText="1"/>
    </xf>
    <xf numFmtId="0" fontId="5" fillId="3" borderId="0" xfId="1" applyFont="1" applyFill="1" applyAlignment="1"/>
    <xf numFmtId="0" fontId="5" fillId="3" borderId="0" xfId="1" applyFont="1" applyFill="1" applyBorder="1" applyAlignment="1">
      <alignment horizontal="center" wrapText="1"/>
    </xf>
    <xf numFmtId="0" fontId="7" fillId="3" borderId="0" xfId="1" applyFont="1" applyFill="1" applyBorder="1" applyAlignment="1">
      <alignment horizontal="center" wrapText="1"/>
    </xf>
    <xf numFmtId="0" fontId="7" fillId="2" borderId="0" xfId="1" applyFont="1" applyFill="1" applyAlignment="1">
      <alignment vertical="top" wrapText="1"/>
    </xf>
    <xf numFmtId="0" fontId="1" fillId="3" borderId="0" xfId="1" applyFill="1" applyBorder="1" applyAlignment="1">
      <alignment horizontal="center"/>
    </xf>
    <xf numFmtId="0" fontId="1" fillId="3" borderId="0" xfId="1" applyFill="1" applyAlignment="1">
      <alignment horizontal="center"/>
    </xf>
    <xf numFmtId="2" fontId="4" fillId="3" borderId="0" xfId="1" applyNumberFormat="1" applyFont="1" applyFill="1" applyBorder="1" applyAlignment="1">
      <alignment horizontal="center" wrapText="1"/>
    </xf>
    <xf numFmtId="0" fontId="7" fillId="2" borderId="42" xfId="1" applyFont="1" applyFill="1" applyBorder="1" applyAlignment="1">
      <alignment horizontal="center"/>
    </xf>
    <xf numFmtId="0" fontId="5" fillId="2" borderId="0" xfId="1" applyFont="1" applyFill="1" applyBorder="1" applyAlignment="1">
      <alignment horizontal="left" vertical="top" wrapText="1"/>
    </xf>
    <xf numFmtId="0" fontId="1" fillId="2" borderId="0" xfId="1" applyFill="1" applyAlignment="1"/>
    <xf numFmtId="0" fontId="1" fillId="2" borderId="0" xfId="1" applyFill="1" applyAlignment="1">
      <alignment horizontal="left" wrapText="1"/>
    </xf>
    <xf numFmtId="0" fontId="1" fillId="2" borderId="0" xfId="1" applyFont="1" applyFill="1" applyAlignment="1">
      <alignment horizontal="left" vertical="top" wrapText="1"/>
    </xf>
    <xf numFmtId="0" fontId="1" fillId="2" borderId="0" xfId="1" applyFill="1" applyAlignment="1">
      <alignment horizontal="left" vertical="top" wrapText="1"/>
    </xf>
    <xf numFmtId="0" fontId="1" fillId="2" borderId="0" xfId="1" applyFill="1" applyAlignment="1">
      <alignment horizontal="left" vertical="top" wrapText="1"/>
    </xf>
    <xf numFmtId="0" fontId="10" fillId="3" borderId="0" xfId="1" applyFont="1" applyFill="1" applyBorder="1"/>
    <xf numFmtId="0" fontId="10" fillId="3" borderId="0" xfId="1" applyFont="1" applyFill="1"/>
    <xf numFmtId="0" fontId="13" fillId="3" borderId="0" xfId="1" applyFont="1" applyFill="1"/>
    <xf numFmtId="0" fontId="5" fillId="2" borderId="0" xfId="1" applyFont="1" applyFill="1" applyBorder="1" applyAlignment="1">
      <alignment horizontal="center"/>
    </xf>
    <xf numFmtId="0" fontId="5" fillId="2" borderId="44" xfId="1" applyFont="1" applyFill="1" applyBorder="1" applyAlignment="1">
      <alignment horizontal="center"/>
    </xf>
    <xf numFmtId="2" fontId="5" fillId="2" borderId="45" xfId="1" applyNumberFormat="1" applyFont="1" applyFill="1" applyBorder="1" applyAlignment="1">
      <alignment horizontal="center" wrapText="1"/>
    </xf>
    <xf numFmtId="2" fontId="5" fillId="2" borderId="46" xfId="1" applyNumberFormat="1" applyFont="1" applyFill="1" applyBorder="1" applyAlignment="1">
      <alignment horizontal="center" wrapText="1"/>
    </xf>
    <xf numFmtId="2" fontId="5" fillId="2" borderId="47" xfId="1" applyNumberFormat="1" applyFont="1" applyFill="1" applyBorder="1" applyAlignment="1">
      <alignment horizontal="center" wrapText="1"/>
    </xf>
    <xf numFmtId="2" fontId="5" fillId="2" borderId="42" xfId="1" applyNumberFormat="1" applyFont="1" applyFill="1" applyBorder="1" applyAlignment="1">
      <alignment horizontal="center" wrapText="1"/>
    </xf>
    <xf numFmtId="2" fontId="5" fillId="2" borderId="48" xfId="1" applyNumberFormat="1" applyFont="1" applyFill="1" applyBorder="1" applyAlignment="1">
      <alignment horizontal="center" wrapText="1"/>
    </xf>
    <xf numFmtId="2" fontId="5" fillId="2" borderId="49" xfId="1" applyNumberFormat="1" applyFont="1" applyFill="1" applyBorder="1" applyAlignment="1">
      <alignment horizontal="center" wrapText="1"/>
    </xf>
    <xf numFmtId="0" fontId="7" fillId="0" borderId="1" xfId="1" applyFont="1" applyFill="1" applyBorder="1"/>
    <xf numFmtId="0" fontId="1" fillId="0" borderId="1" xfId="1" applyFont="1" applyFill="1" applyBorder="1"/>
    <xf numFmtId="10" fontId="7" fillId="0" borderId="1" xfId="1" applyNumberFormat="1" applyFont="1" applyFill="1" applyBorder="1"/>
    <xf numFmtId="0" fontId="5" fillId="2" borderId="44" xfId="0" applyFont="1" applyFill="1" applyBorder="1" applyAlignment="1">
      <alignment horizontal="center"/>
    </xf>
    <xf numFmtId="2" fontId="5" fillId="2" borderId="50" xfId="1" applyNumberFormat="1" applyFont="1" applyFill="1" applyBorder="1" applyAlignment="1">
      <alignment horizontal="center" wrapText="1"/>
    </xf>
    <xf numFmtId="0" fontId="5" fillId="2" borderId="51" xfId="1" applyFont="1" applyFill="1" applyBorder="1" applyAlignment="1">
      <alignment horizontal="center"/>
    </xf>
    <xf numFmtId="0" fontId="7" fillId="0" borderId="51" xfId="1" applyFont="1" applyFill="1" applyBorder="1"/>
    <xf numFmtId="0" fontId="7" fillId="0" borderId="51" xfId="1" applyFont="1" applyFill="1" applyBorder="1" applyAlignment="1">
      <alignment horizontal="center"/>
    </xf>
    <xf numFmtId="0" fontId="1" fillId="0" borderId="51" xfId="1" applyFont="1" applyFill="1" applyBorder="1"/>
    <xf numFmtId="0" fontId="1" fillId="0" borderId="1" xfId="1" applyFont="1" applyFill="1" applyBorder="1" applyAlignment="1">
      <alignment horizontal="center"/>
    </xf>
    <xf numFmtId="0" fontId="1" fillId="0" borderId="50" xfId="1" applyFont="1" applyFill="1" applyBorder="1" applyAlignment="1">
      <alignment horizontal="center"/>
    </xf>
    <xf numFmtId="0" fontId="1" fillId="0" borderId="50" xfId="1" applyFont="1" applyFill="1" applyBorder="1"/>
    <xf numFmtId="0" fontId="1" fillId="0" borderId="10" xfId="1" applyFont="1" applyFill="1" applyBorder="1"/>
    <xf numFmtId="0" fontId="1" fillId="0" borderId="11" xfId="1" applyFont="1" applyFill="1" applyBorder="1"/>
    <xf numFmtId="0" fontId="1" fillId="0" borderId="11" xfId="1" applyFont="1" applyFill="1" applyBorder="1" applyAlignment="1">
      <alignment horizontal="center"/>
    </xf>
    <xf numFmtId="0" fontId="1" fillId="0" borderId="12" xfId="1" applyFont="1" applyFill="1" applyBorder="1" applyAlignment="1">
      <alignment horizontal="center"/>
    </xf>
    <xf numFmtId="0" fontId="1" fillId="0" borderId="12" xfId="1" applyFont="1" applyFill="1" applyBorder="1"/>
    <xf numFmtId="0" fontId="7" fillId="0" borderId="10" xfId="1" applyFont="1" applyFill="1" applyBorder="1" applyAlignment="1">
      <alignment horizontal="center"/>
    </xf>
    <xf numFmtId="10" fontId="7" fillId="0" borderId="11" xfId="1" applyNumberFormat="1" applyFont="1" applyFill="1" applyBorder="1"/>
    <xf numFmtId="10" fontId="7" fillId="3" borderId="0" xfId="1" applyNumberFormat="1" applyFont="1" applyFill="1" applyBorder="1"/>
    <xf numFmtId="2" fontId="5" fillId="0" borderId="52" xfId="0" applyNumberFormat="1" applyFont="1" applyFill="1" applyBorder="1" applyAlignment="1">
      <alignment horizontal="center" wrapText="1"/>
    </xf>
    <xf numFmtId="2" fontId="5" fillId="2" borderId="1" xfId="1" applyNumberFormat="1" applyFont="1" applyFill="1" applyBorder="1" applyAlignment="1">
      <alignment horizontal="center" wrapText="1"/>
    </xf>
    <xf numFmtId="2" fontId="5" fillId="0" borderId="50" xfId="0" applyNumberFormat="1" applyFont="1" applyFill="1" applyBorder="1" applyAlignment="1">
      <alignment horizontal="center" wrapText="1"/>
    </xf>
    <xf numFmtId="0" fontId="7" fillId="0" borderId="11" xfId="1" applyFont="1" applyFill="1" applyBorder="1"/>
    <xf numFmtId="0" fontId="7" fillId="0" borderId="10" xfId="1" applyFont="1" applyFill="1" applyBorder="1"/>
    <xf numFmtId="0" fontId="0" fillId="3" borderId="0" xfId="0" applyFill="1"/>
    <xf numFmtId="0" fontId="26" fillId="3" borderId="0" xfId="1" applyFont="1" applyFill="1" applyBorder="1"/>
    <xf numFmtId="0" fontId="29" fillId="3" borderId="0" xfId="1" applyFont="1" applyFill="1" applyBorder="1"/>
    <xf numFmtId="0" fontId="1" fillId="3" borderId="0" xfId="1" applyFill="1" applyBorder="1" applyAlignment="1"/>
    <xf numFmtId="0" fontId="5" fillId="3" borderId="0" xfId="1" applyFont="1" applyFill="1" applyBorder="1"/>
    <xf numFmtId="0" fontId="4" fillId="2" borderId="0" xfId="1" applyFont="1" applyFill="1" applyBorder="1" applyAlignment="1" applyProtection="1">
      <alignment horizontal="left" wrapText="1"/>
      <protection locked="0"/>
    </xf>
    <xf numFmtId="0" fontId="4" fillId="12" borderId="1" xfId="1" applyFont="1" applyFill="1" applyBorder="1"/>
    <xf numFmtId="0" fontId="5" fillId="2" borderId="1" xfId="1" applyFont="1" applyFill="1" applyBorder="1"/>
    <xf numFmtId="0" fontId="5" fillId="0" borderId="50" xfId="1" applyFont="1" applyFill="1" applyBorder="1" applyAlignment="1" applyProtection="1">
      <alignment horizontal="center" wrapText="1"/>
      <protection locked="0"/>
    </xf>
    <xf numFmtId="0" fontId="1" fillId="0" borderId="0" xfId="1" applyFill="1" applyBorder="1" applyAlignment="1">
      <alignment horizontal="center"/>
    </xf>
    <xf numFmtId="2" fontId="5" fillId="0" borderId="1" xfId="1" applyNumberFormat="1" applyFont="1" applyFill="1" applyBorder="1" applyAlignment="1">
      <alignment horizontal="center" vertical="center" wrapText="1"/>
    </xf>
    <xf numFmtId="0" fontId="5" fillId="2" borderId="1" xfId="1" applyFont="1" applyFill="1" applyBorder="1" applyAlignment="1" applyProtection="1">
      <alignment horizontal="center" vertical="top" wrapText="1"/>
      <protection locked="0"/>
    </xf>
    <xf numFmtId="0" fontId="1" fillId="0" borderId="0" xfId="1" applyFont="1" applyFill="1" applyBorder="1" applyAlignment="1">
      <alignment vertical="center" wrapText="1"/>
    </xf>
    <xf numFmtId="0" fontId="4" fillId="11" borderId="0" xfId="1" applyFont="1" applyFill="1" applyBorder="1" applyProtection="1">
      <protection locked="0"/>
    </xf>
    <xf numFmtId="0" fontId="4" fillId="11" borderId="39" xfId="1" applyFont="1" applyFill="1" applyBorder="1" applyAlignment="1" applyProtection="1">
      <alignment vertical="top" wrapText="1"/>
      <protection locked="0"/>
    </xf>
    <xf numFmtId="0" fontId="1" fillId="11" borderId="39" xfId="1" applyFill="1" applyBorder="1" applyAlignment="1">
      <alignment vertical="center" wrapText="1"/>
    </xf>
    <xf numFmtId="0" fontId="1" fillId="11" borderId="39" xfId="1" applyFill="1" applyBorder="1" applyAlignment="1">
      <alignment horizontal="center" vertical="center" wrapText="1"/>
    </xf>
    <xf numFmtId="0" fontId="1" fillId="0" borderId="39" xfId="1" applyFill="1" applyBorder="1" applyAlignment="1">
      <alignment vertical="center" wrapText="1"/>
    </xf>
    <xf numFmtId="0" fontId="1" fillId="3" borderId="0" xfId="1" applyFill="1" applyAlignment="1">
      <alignment horizontal="left"/>
    </xf>
    <xf numFmtId="0" fontId="1" fillId="2" borderId="0" xfId="1" applyFont="1" applyFill="1" applyAlignment="1">
      <alignment horizontal="left" vertical="top" wrapText="1"/>
    </xf>
    <xf numFmtId="0" fontId="1" fillId="2" borderId="0" xfId="1" applyFill="1" applyAlignment="1">
      <alignment horizontal="left" vertical="top" wrapText="1"/>
    </xf>
    <xf numFmtId="0" fontId="4" fillId="2" borderId="0" xfId="1" applyFont="1" applyFill="1" applyBorder="1" applyAlignment="1" applyProtection="1">
      <protection locked="0"/>
    </xf>
    <xf numFmtId="0" fontId="1" fillId="2" borderId="0" xfId="1" applyFill="1" applyAlignment="1" applyProtection="1">
      <alignment vertical="top"/>
      <protection locked="0"/>
    </xf>
    <xf numFmtId="0" fontId="42" fillId="2" borderId="0" xfId="1" applyFont="1" applyFill="1" applyBorder="1" applyAlignment="1" applyProtection="1">
      <protection locked="0"/>
    </xf>
    <xf numFmtId="0" fontId="42" fillId="2" borderId="0" xfId="1" applyFont="1" applyFill="1" applyAlignment="1" applyProtection="1">
      <alignment vertical="top"/>
      <protection locked="0"/>
    </xf>
    <xf numFmtId="0" fontId="25" fillId="2" borderId="0" xfId="1" applyFont="1" applyFill="1" applyBorder="1" applyAlignment="1" applyProtection="1">
      <alignment horizontal="left"/>
      <protection locked="0"/>
    </xf>
    <xf numFmtId="0" fontId="1" fillId="2" borderId="0" xfId="1" applyFill="1" applyAlignment="1">
      <alignment horizontal="left" vertical="top" wrapText="1"/>
    </xf>
    <xf numFmtId="0" fontId="5" fillId="2" borderId="34" xfId="1" applyFont="1" applyFill="1" applyBorder="1" applyAlignment="1">
      <alignment horizontal="center" vertical="center" wrapText="1"/>
    </xf>
    <xf numFmtId="0" fontId="7" fillId="4" borderId="34" xfId="1" applyFont="1" applyFill="1" applyBorder="1" applyAlignment="1">
      <alignment horizontal="left" vertical="top"/>
    </xf>
    <xf numFmtId="0" fontId="4" fillId="2" borderId="0" xfId="1" applyFont="1" applyFill="1" applyAlignment="1">
      <alignment horizontal="left" vertical="top" wrapText="1"/>
    </xf>
    <xf numFmtId="0" fontId="1" fillId="11" borderId="34" xfId="1" applyFill="1" applyBorder="1"/>
    <xf numFmtId="0" fontId="5" fillId="3" borderId="0" xfId="1" applyFont="1" applyFill="1" applyAlignment="1">
      <alignment horizontal="left"/>
    </xf>
    <xf numFmtId="0" fontId="4" fillId="2" borderId="0" xfId="1" applyFont="1" applyFill="1" applyAlignment="1" applyProtection="1">
      <alignment horizontal="left"/>
      <protection locked="0"/>
    </xf>
    <xf numFmtId="0" fontId="5" fillId="3" borderId="0" xfId="1" applyFont="1" applyFill="1" applyBorder="1" applyAlignment="1">
      <alignment horizontal="left" wrapText="1"/>
    </xf>
    <xf numFmtId="0" fontId="7" fillId="3" borderId="0" xfId="1" applyFont="1" applyFill="1" applyBorder="1" applyAlignment="1">
      <alignment horizontal="left" wrapText="1"/>
    </xf>
    <xf numFmtId="0" fontId="7" fillId="2" borderId="0" xfId="1" applyFont="1" applyFill="1" applyAlignment="1" applyProtection="1">
      <alignment horizontal="left" vertical="center" wrapText="1"/>
      <protection locked="0"/>
    </xf>
    <xf numFmtId="0" fontId="1" fillId="3" borderId="0" xfId="1" applyFill="1" applyBorder="1" applyAlignment="1">
      <alignment horizontal="left"/>
    </xf>
    <xf numFmtId="0" fontId="4" fillId="2" borderId="0" xfId="1" applyFont="1" applyFill="1" applyAlignment="1" applyProtection="1">
      <alignment horizontal="left" vertical="center" wrapText="1"/>
      <protection locked="0"/>
    </xf>
    <xf numFmtId="0" fontId="1" fillId="0" borderId="10" xfId="1" applyFill="1" applyBorder="1"/>
    <xf numFmtId="0" fontId="1" fillId="0" borderId="11" xfId="1" applyFill="1" applyBorder="1"/>
    <xf numFmtId="0" fontId="7" fillId="13" borderId="42" xfId="1" applyFont="1" applyFill="1" applyBorder="1" applyAlignment="1">
      <alignment horizontal="center" wrapText="1"/>
    </xf>
    <xf numFmtId="0" fontId="5" fillId="0" borderId="5" xfId="1" applyFont="1" applyFill="1" applyBorder="1" applyAlignment="1">
      <alignment horizontal="center" wrapText="1"/>
    </xf>
    <xf numFmtId="0" fontId="5" fillId="0" borderId="53" xfId="1" applyFont="1" applyFill="1" applyBorder="1" applyAlignment="1">
      <alignment horizontal="center" wrapText="1"/>
    </xf>
    <xf numFmtId="0" fontId="5" fillId="0" borderId="54" xfId="1" applyFont="1" applyFill="1" applyBorder="1" applyAlignment="1">
      <alignment horizontal="center" wrapText="1"/>
    </xf>
    <xf numFmtId="0" fontId="7" fillId="13" borderId="10" xfId="1" applyFont="1" applyFill="1" applyBorder="1" applyAlignment="1">
      <alignment horizontal="center" wrapText="1"/>
    </xf>
    <xf numFmtId="0" fontId="7" fillId="13" borderId="11" xfId="1" applyFont="1" applyFill="1" applyBorder="1" applyAlignment="1">
      <alignment horizontal="center" wrapText="1"/>
    </xf>
    <xf numFmtId="0" fontId="7" fillId="13" borderId="12" xfId="1" applyFont="1" applyFill="1" applyBorder="1" applyAlignment="1">
      <alignment horizontal="center" wrapText="1"/>
    </xf>
    <xf numFmtId="0" fontId="44" fillId="2" borderId="0" xfId="1" quotePrefix="1" applyFont="1" applyFill="1" applyAlignment="1">
      <alignment horizontal="center" vertical="center"/>
    </xf>
    <xf numFmtId="0" fontId="27" fillId="2" borderId="0" xfId="1" applyFont="1" applyFill="1"/>
    <xf numFmtId="0" fontId="7" fillId="13" borderId="51" xfId="1" applyFont="1" applyFill="1" applyBorder="1"/>
    <xf numFmtId="0" fontId="7" fillId="13" borderId="1" xfId="1" applyFont="1" applyFill="1" applyBorder="1"/>
    <xf numFmtId="0" fontId="7" fillId="13" borderId="1" xfId="1" applyFont="1" applyFill="1" applyBorder="1" applyAlignment="1">
      <alignment horizontal="center"/>
    </xf>
    <xf numFmtId="0" fontId="7" fillId="13" borderId="50" xfId="1" applyFont="1" applyFill="1" applyBorder="1" applyAlignment="1">
      <alignment horizontal="center"/>
    </xf>
    <xf numFmtId="0" fontId="7" fillId="13" borderId="50" xfId="1" applyFont="1" applyFill="1" applyBorder="1"/>
    <xf numFmtId="0" fontId="7" fillId="13" borderId="51" xfId="1" applyFont="1" applyFill="1" applyBorder="1" applyAlignment="1">
      <alignment horizontal="center"/>
    </xf>
    <xf numFmtId="0" fontId="1" fillId="13" borderId="1" xfId="1" applyFont="1" applyFill="1" applyBorder="1"/>
    <xf numFmtId="10" fontId="7" fillId="13" borderId="1" xfId="1" applyNumberFormat="1" applyFont="1" applyFill="1" applyBorder="1"/>
    <xf numFmtId="0" fontId="7" fillId="4" borderId="34" xfId="1" applyFont="1" applyFill="1" applyBorder="1" applyAlignment="1">
      <alignment vertical="top"/>
    </xf>
    <xf numFmtId="1" fontId="29" fillId="3" borderId="0" xfId="1" applyNumberFormat="1" applyFont="1" applyFill="1" applyBorder="1"/>
    <xf numFmtId="0" fontId="29" fillId="3" borderId="0" xfId="1" applyFont="1" applyFill="1" applyBorder="1" applyAlignment="1">
      <alignment horizontal="right"/>
    </xf>
    <xf numFmtId="43" fontId="29" fillId="3" borderId="0" xfId="35" applyNumberFormat="1" applyFont="1" applyFill="1" applyBorder="1"/>
    <xf numFmtId="164" fontId="29" fillId="3" borderId="0" xfId="35" applyNumberFormat="1" applyFont="1" applyFill="1" applyBorder="1"/>
    <xf numFmtId="164" fontId="29" fillId="3" borderId="0" xfId="35" applyNumberFormat="1" applyFont="1" applyFill="1" applyBorder="1" applyAlignment="1">
      <alignment horizontal="left"/>
    </xf>
    <xf numFmtId="43" fontId="29" fillId="3" borderId="0" xfId="1" applyNumberFormat="1" applyFont="1" applyFill="1" applyBorder="1"/>
    <xf numFmtId="0" fontId="29" fillId="3" borderId="0" xfId="1" applyFont="1" applyFill="1" applyBorder="1" applyAlignment="1">
      <alignment horizontal="left"/>
    </xf>
    <xf numFmtId="43" fontId="29" fillId="3" borderId="0" xfId="35" applyFont="1" applyFill="1" applyBorder="1" applyAlignment="1">
      <alignment horizontal="left"/>
    </xf>
    <xf numFmtId="0" fontId="1" fillId="3" borderId="0" xfId="1" applyFont="1" applyFill="1" applyBorder="1" applyAlignment="1">
      <alignment horizontal="left"/>
    </xf>
    <xf numFmtId="0" fontId="1" fillId="4" borderId="40" xfId="1" applyFill="1" applyBorder="1" applyAlignment="1">
      <alignment horizontal="center" vertical="center" wrapText="1"/>
    </xf>
    <xf numFmtId="0" fontId="5" fillId="0" borderId="46" xfId="1" applyFont="1" applyFill="1" applyBorder="1" applyAlignment="1">
      <alignment horizontal="center" wrapText="1"/>
    </xf>
    <xf numFmtId="0" fontId="26" fillId="13" borderId="0" xfId="1" applyFont="1" applyFill="1" applyBorder="1"/>
    <xf numFmtId="1" fontId="26" fillId="13" borderId="0" xfId="1" applyNumberFormat="1" applyFont="1" applyFill="1" applyBorder="1"/>
    <xf numFmtId="0" fontId="26" fillId="13" borderId="33" xfId="1" applyFont="1" applyFill="1" applyBorder="1"/>
    <xf numFmtId="170" fontId="26" fillId="13" borderId="0" xfId="1" applyNumberFormat="1" applyFont="1" applyFill="1" applyBorder="1" applyAlignment="1">
      <alignment horizontal="right"/>
    </xf>
    <xf numFmtId="0" fontId="26" fillId="13" borderId="55" xfId="1" applyFont="1" applyFill="1" applyBorder="1"/>
    <xf numFmtId="1" fontId="26" fillId="13" borderId="33" xfId="1" applyNumberFormat="1" applyFont="1" applyFill="1" applyBorder="1"/>
    <xf numFmtId="170" fontId="7" fillId="13" borderId="33" xfId="1" applyNumberFormat="1" applyFont="1" applyFill="1" applyBorder="1" applyAlignment="1">
      <alignment horizontal="right" wrapText="1"/>
    </xf>
    <xf numFmtId="170" fontId="7" fillId="13" borderId="48" xfId="1" applyNumberFormat="1" applyFont="1" applyFill="1" applyBorder="1" applyAlignment="1">
      <alignment horizontal="right" wrapText="1"/>
    </xf>
    <xf numFmtId="0" fontId="26" fillId="13" borderId="45" xfId="1" applyFont="1" applyFill="1" applyBorder="1"/>
    <xf numFmtId="170" fontId="26" fillId="13" borderId="43" xfId="1" applyNumberFormat="1" applyFont="1" applyFill="1" applyBorder="1" applyAlignment="1">
      <alignment horizontal="right"/>
    </xf>
    <xf numFmtId="0" fontId="26" fillId="13" borderId="56" xfId="1" applyFont="1" applyFill="1" applyBorder="1"/>
    <xf numFmtId="0" fontId="26" fillId="13" borderId="39" xfId="1" applyFont="1" applyFill="1" applyBorder="1"/>
    <xf numFmtId="1" fontId="26" fillId="13" borderId="39" xfId="1" applyNumberFormat="1" applyFont="1" applyFill="1" applyBorder="1"/>
    <xf numFmtId="170" fontId="26" fillId="13" borderId="39" xfId="35" applyNumberFormat="1" applyFont="1" applyFill="1" applyBorder="1" applyAlignment="1">
      <alignment horizontal="right"/>
    </xf>
    <xf numFmtId="170" fontId="26" fillId="13" borderId="40" xfId="35" applyNumberFormat="1" applyFont="1" applyFill="1" applyBorder="1" applyAlignment="1">
      <alignment horizontal="right"/>
    </xf>
    <xf numFmtId="0" fontId="26" fillId="0" borderId="55" xfId="1" applyFont="1" applyFill="1" applyBorder="1"/>
    <xf numFmtId="1" fontId="26" fillId="0" borderId="33" xfId="1" applyNumberFormat="1" applyFont="1" applyFill="1" applyBorder="1"/>
    <xf numFmtId="170" fontId="7" fillId="0" borderId="33" xfId="1" applyNumberFormat="1" applyFont="1" applyFill="1" applyBorder="1" applyAlignment="1">
      <alignment horizontal="right" wrapText="1"/>
    </xf>
    <xf numFmtId="170" fontId="7" fillId="0" borderId="48" xfId="1" applyNumberFormat="1" applyFont="1" applyFill="1" applyBorder="1" applyAlignment="1">
      <alignment horizontal="right" wrapText="1"/>
    </xf>
    <xf numFmtId="0" fontId="26" fillId="0" borderId="45" xfId="1" applyFont="1" applyFill="1" applyBorder="1"/>
    <xf numFmtId="170" fontId="26" fillId="0" borderId="43" xfId="1" applyNumberFormat="1" applyFont="1" applyFill="1" applyBorder="1" applyAlignment="1">
      <alignment horizontal="right"/>
    </xf>
    <xf numFmtId="0" fontId="26" fillId="0" borderId="56" xfId="1" applyFont="1" applyFill="1" applyBorder="1"/>
    <xf numFmtId="1" fontId="26" fillId="0" borderId="39" xfId="1" applyNumberFormat="1" applyFont="1" applyFill="1" applyBorder="1"/>
    <xf numFmtId="170" fontId="26" fillId="0" borderId="39" xfId="35" applyNumberFormat="1" applyFont="1" applyFill="1" applyBorder="1" applyAlignment="1">
      <alignment horizontal="right"/>
    </xf>
    <xf numFmtId="170" fontId="26" fillId="0" borderId="40" xfId="35" applyNumberFormat="1" applyFont="1" applyFill="1" applyBorder="1" applyAlignment="1">
      <alignment horizontal="right"/>
    </xf>
    <xf numFmtId="0" fontId="26" fillId="13" borderId="33" xfId="1" applyFont="1" applyFill="1" applyBorder="1" applyAlignment="1">
      <alignment horizontal="center"/>
    </xf>
    <xf numFmtId="0" fontId="26" fillId="13" borderId="0" xfId="1" applyFont="1" applyFill="1" applyBorder="1" applyAlignment="1">
      <alignment horizontal="center"/>
    </xf>
    <xf numFmtId="0" fontId="26" fillId="13" borderId="39" xfId="1" applyFont="1" applyFill="1" applyBorder="1" applyAlignment="1">
      <alignment horizontal="center"/>
    </xf>
    <xf numFmtId="0" fontId="26" fillId="0" borderId="33" xfId="1" applyFont="1" applyFill="1" applyBorder="1" applyAlignment="1">
      <alignment horizontal="center"/>
    </xf>
    <xf numFmtId="0" fontId="26" fillId="0" borderId="0" xfId="1" applyFont="1" applyFill="1" applyBorder="1" applyAlignment="1">
      <alignment horizontal="center"/>
    </xf>
    <xf numFmtId="0" fontId="26" fillId="0" borderId="39" xfId="1" applyFont="1" applyFill="1" applyBorder="1" applyAlignment="1">
      <alignment horizontal="center"/>
    </xf>
    <xf numFmtId="0" fontId="42" fillId="2" borderId="0" xfId="1" applyFont="1" applyFill="1" applyAlignment="1">
      <alignment vertical="top" wrapText="1"/>
    </xf>
    <xf numFmtId="0" fontId="42" fillId="2" borderId="0" xfId="1" applyFont="1" applyFill="1"/>
    <xf numFmtId="0" fontId="42" fillId="3" borderId="0" xfId="1" applyFont="1" applyFill="1" applyBorder="1"/>
    <xf numFmtId="0" fontId="7" fillId="13" borderId="0" xfId="1" applyFont="1" applyFill="1" applyBorder="1"/>
    <xf numFmtId="0" fontId="7" fillId="13" borderId="1" xfId="1" applyFont="1" applyFill="1" applyBorder="1" applyAlignment="1">
      <alignment vertical="center"/>
    </xf>
    <xf numFmtId="0" fontId="7" fillId="0" borderId="1" xfId="1" applyFont="1" applyFill="1" applyBorder="1" applyAlignment="1" applyProtection="1">
      <alignment horizontal="center" wrapText="1"/>
      <protection locked="0"/>
    </xf>
    <xf numFmtId="0" fontId="7" fillId="0" borderId="1" xfId="1" applyFont="1" applyFill="1" applyBorder="1" applyAlignment="1" applyProtection="1">
      <alignment horizontal="right" vertical="center" wrapText="1"/>
      <protection locked="0"/>
    </xf>
    <xf numFmtId="0" fontId="7" fillId="0" borderId="1" xfId="1" applyFont="1" applyFill="1" applyBorder="1" applyAlignment="1" applyProtection="1">
      <alignment vertical="center" wrapText="1"/>
      <protection locked="0"/>
    </xf>
    <xf numFmtId="0" fontId="4" fillId="2" borderId="5" xfId="1" applyFont="1" applyFill="1" applyBorder="1" applyProtection="1">
      <protection locked="0"/>
    </xf>
    <xf numFmtId="0" fontId="7" fillId="0" borderId="11" xfId="1" applyFont="1" applyFill="1" applyBorder="1" applyAlignment="1" applyProtection="1">
      <alignment horizontal="center" wrapText="1"/>
      <protection locked="0"/>
    </xf>
    <xf numFmtId="0" fontId="4" fillId="0" borderId="11" xfId="1" applyFont="1" applyFill="1" applyBorder="1" applyAlignment="1" applyProtection="1">
      <alignment horizontal="center" vertical="center" wrapText="1"/>
      <protection locked="0"/>
    </xf>
    <xf numFmtId="0" fontId="4" fillId="0" borderId="11" xfId="1" applyFont="1" applyFill="1" applyBorder="1" applyAlignment="1" applyProtection="1">
      <alignment horizontal="right" vertical="center" wrapText="1"/>
      <protection locked="0"/>
    </xf>
    <xf numFmtId="0" fontId="7" fillId="0" borderId="11" xfId="1" applyFont="1" applyFill="1" applyBorder="1" applyAlignment="1" applyProtection="1">
      <alignment horizontal="right" vertical="center" wrapText="1"/>
      <protection locked="0"/>
    </xf>
    <xf numFmtId="0" fontId="4" fillId="3" borderId="11" xfId="1" applyFont="1" applyFill="1" applyBorder="1" applyAlignment="1" applyProtection="1">
      <alignment horizontal="center" vertical="center" wrapText="1"/>
      <protection locked="0"/>
    </xf>
    <xf numFmtId="0" fontId="4" fillId="0" borderId="11" xfId="1" applyFont="1" applyBorder="1" applyAlignment="1" applyProtection="1">
      <alignment vertical="center" wrapText="1"/>
      <protection locked="0"/>
    </xf>
    <xf numFmtId="0" fontId="38" fillId="2" borderId="0" xfId="1" applyFont="1" applyFill="1" applyAlignment="1" applyProtection="1">
      <alignment vertical="top"/>
      <protection locked="0"/>
    </xf>
    <xf numFmtId="0" fontId="4" fillId="0" borderId="50" xfId="1" applyFont="1" applyFill="1" applyBorder="1" applyAlignment="1" applyProtection="1">
      <alignment horizontal="center" vertical="center" wrapText="1"/>
      <protection locked="0"/>
    </xf>
    <xf numFmtId="0" fontId="4" fillId="0" borderId="12" xfId="1" applyFont="1" applyFill="1" applyBorder="1" applyAlignment="1" applyProtection="1">
      <alignment horizontal="center" vertical="center" wrapText="1"/>
      <protection locked="0"/>
    </xf>
    <xf numFmtId="0" fontId="4" fillId="3" borderId="0" xfId="1" applyFont="1" applyFill="1" applyBorder="1" applyAlignment="1" applyProtection="1">
      <alignment horizontal="center" vertical="center" wrapText="1"/>
      <protection locked="0"/>
    </xf>
    <xf numFmtId="0" fontId="4" fillId="3" borderId="0" xfId="1" applyFont="1" applyFill="1" applyAlignment="1" applyProtection="1">
      <alignment vertical="center" wrapText="1"/>
      <protection locked="0"/>
    </xf>
    <xf numFmtId="0" fontId="7" fillId="3" borderId="0" xfId="1" applyFont="1" applyFill="1" applyBorder="1" applyAlignment="1" applyProtection="1">
      <alignment horizontal="center" wrapText="1"/>
      <protection locked="0"/>
    </xf>
    <xf numFmtId="0" fontId="4" fillId="3" borderId="0" xfId="1" applyFont="1" applyFill="1" applyBorder="1" applyAlignment="1" applyProtection="1">
      <alignment horizontal="right" vertical="center" wrapText="1"/>
      <protection locked="0"/>
    </xf>
    <xf numFmtId="0" fontId="7" fillId="3" borderId="0" xfId="1" applyFont="1" applyFill="1" applyBorder="1" applyAlignment="1" applyProtection="1">
      <alignment horizontal="right" vertical="center" wrapText="1"/>
      <protection locked="0"/>
    </xf>
    <xf numFmtId="0" fontId="4" fillId="3" borderId="0" xfId="1" applyFont="1" applyFill="1" applyBorder="1" applyAlignment="1" applyProtection="1">
      <alignment vertical="center" wrapText="1"/>
      <protection locked="0"/>
    </xf>
    <xf numFmtId="0" fontId="4" fillId="3" borderId="0" xfId="1" applyFont="1" applyFill="1" applyBorder="1" applyAlignment="1" applyProtection="1">
      <alignment vertical="top" wrapText="1"/>
      <protection locked="0"/>
    </xf>
    <xf numFmtId="2" fontId="4" fillId="0" borderId="0" xfId="1" applyNumberFormat="1" applyFont="1" applyFill="1" applyBorder="1" applyAlignment="1">
      <alignment horizontal="center" wrapText="1"/>
    </xf>
    <xf numFmtId="0" fontId="5" fillId="0" borderId="32" xfId="1" applyFont="1" applyBorder="1" applyAlignment="1">
      <alignment horizontal="center" wrapText="1"/>
    </xf>
    <xf numFmtId="0" fontId="7" fillId="13" borderId="0" xfId="1" applyFont="1" applyFill="1"/>
    <xf numFmtId="0" fontId="7" fillId="13" borderId="0" xfId="1" applyFont="1" applyFill="1" applyBorder="1" applyAlignment="1">
      <alignment horizontal="center"/>
    </xf>
    <xf numFmtId="0" fontId="1" fillId="0" borderId="1" xfId="1" applyFill="1" applyBorder="1" applyAlignment="1">
      <alignment horizontal="center"/>
    </xf>
    <xf numFmtId="0" fontId="1" fillId="0" borderId="51" xfId="1" applyFill="1" applyBorder="1"/>
    <xf numFmtId="0" fontId="1" fillId="0" borderId="11" xfId="1" applyFill="1" applyBorder="1" applyAlignment="1">
      <alignment horizontal="center"/>
    </xf>
    <xf numFmtId="2" fontId="4" fillId="0" borderId="11" xfId="1" applyNumberFormat="1" applyFont="1" applyFill="1" applyBorder="1" applyAlignment="1">
      <alignment horizontal="center" wrapText="1"/>
    </xf>
    <xf numFmtId="0" fontId="38" fillId="2" borderId="0" xfId="1" applyFont="1" applyFill="1" applyAlignment="1">
      <alignment vertical="top"/>
    </xf>
    <xf numFmtId="0" fontId="7" fillId="13" borderId="17" xfId="1" applyFont="1" applyFill="1" applyBorder="1" applyAlignment="1">
      <alignment horizontal="center"/>
    </xf>
    <xf numFmtId="0" fontId="7" fillId="13" borderId="42" xfId="1" applyFont="1" applyFill="1" applyBorder="1" applyAlignment="1">
      <alignment horizontal="center"/>
    </xf>
    <xf numFmtId="9" fontId="7" fillId="13" borderId="42" xfId="1" applyNumberFormat="1" applyFont="1" applyFill="1" applyBorder="1" applyAlignment="1">
      <alignment horizontal="center"/>
    </xf>
    <xf numFmtId="171" fontId="7" fillId="13" borderId="6" xfId="36" applyNumberFormat="1" applyFont="1" applyFill="1" applyBorder="1"/>
    <xf numFmtId="171" fontId="7" fillId="13" borderId="1" xfId="36" applyNumberFormat="1" applyFont="1" applyFill="1" applyBorder="1"/>
    <xf numFmtId="172" fontId="7" fillId="13" borderId="1" xfId="36" applyNumberFormat="1" applyFont="1" applyFill="1" applyBorder="1"/>
    <xf numFmtId="172" fontId="27" fillId="13" borderId="1" xfId="36" applyNumberFormat="1" applyFont="1" applyFill="1" applyBorder="1"/>
    <xf numFmtId="0" fontId="5" fillId="13" borderId="26" xfId="1" applyFont="1" applyFill="1" applyBorder="1" applyAlignment="1">
      <alignment horizontal="center" wrapText="1"/>
    </xf>
    <xf numFmtId="2" fontId="5" fillId="2" borderId="3" xfId="1" applyNumberFormat="1" applyFont="1" applyFill="1" applyBorder="1" applyAlignment="1">
      <alignment horizontal="center" vertical="center" wrapText="1"/>
    </xf>
    <xf numFmtId="2" fontId="5" fillId="2" borderId="32" xfId="1" applyNumberFormat="1" applyFont="1" applyFill="1" applyBorder="1" applyAlignment="1">
      <alignment horizontal="center" vertical="center" wrapText="1"/>
    </xf>
    <xf numFmtId="2" fontId="5" fillId="3" borderId="32" xfId="1" applyNumberFormat="1" applyFont="1" applyFill="1" applyBorder="1" applyAlignment="1">
      <alignment horizontal="center" vertical="center" wrapText="1"/>
    </xf>
    <xf numFmtId="2" fontId="5" fillId="2" borderId="32" xfId="1" applyNumberFormat="1" applyFont="1" applyFill="1" applyBorder="1" applyAlignment="1">
      <alignment horizontal="center" wrapText="1"/>
    </xf>
    <xf numFmtId="0" fontId="7" fillId="13" borderId="0" xfId="1" applyFont="1" applyFill="1" applyBorder="1" applyAlignment="1">
      <alignment horizontal="center" wrapText="1"/>
    </xf>
    <xf numFmtId="170" fontId="7" fillId="13" borderId="0" xfId="1" applyNumberFormat="1" applyFont="1" applyFill="1" applyBorder="1" applyAlignment="1">
      <alignment horizontal="center" wrapText="1"/>
    </xf>
    <xf numFmtId="0" fontId="5" fillId="2" borderId="28" xfId="1" applyFont="1" applyFill="1" applyBorder="1" applyAlignment="1">
      <alignment horizontal="center" wrapText="1"/>
    </xf>
    <xf numFmtId="0" fontId="1" fillId="2" borderId="0" xfId="0" applyFont="1" applyFill="1"/>
    <xf numFmtId="0" fontId="4" fillId="0" borderId="0" xfId="1" applyFont="1" applyBorder="1" applyAlignment="1" applyProtection="1">
      <alignment vertical="top" wrapText="1"/>
      <protection locked="0"/>
    </xf>
    <xf numFmtId="0" fontId="5" fillId="2" borderId="19" xfId="1" applyFont="1" applyFill="1" applyBorder="1" applyAlignment="1">
      <alignment horizontal="center" wrapText="1"/>
    </xf>
    <xf numFmtId="0" fontId="5" fillId="2" borderId="44" xfId="1" applyFont="1" applyFill="1" applyBorder="1" applyAlignment="1">
      <alignment horizontal="center" wrapText="1"/>
    </xf>
    <xf numFmtId="0" fontId="5" fillId="2" borderId="46" xfId="1" applyFont="1" applyFill="1" applyBorder="1" applyAlignment="1">
      <alignment horizontal="center" wrapText="1"/>
    </xf>
    <xf numFmtId="0" fontId="5" fillId="2" borderId="45" xfId="1" applyFont="1" applyFill="1" applyBorder="1" applyAlignment="1">
      <alignment horizontal="center" wrapText="1"/>
    </xf>
    <xf numFmtId="0" fontId="5" fillId="2" borderId="58" xfId="1" applyFont="1" applyFill="1" applyBorder="1" applyAlignment="1">
      <alignment horizontal="center" wrapText="1"/>
    </xf>
    <xf numFmtId="0" fontId="7" fillId="13" borderId="59" xfId="1" applyFont="1" applyFill="1" applyBorder="1" applyAlignment="1">
      <alignment horizontal="center" wrapText="1"/>
    </xf>
    <xf numFmtId="0" fontId="5" fillId="2" borderId="60" xfId="1" applyFont="1" applyFill="1" applyBorder="1" applyAlignment="1">
      <alignment horizontal="center" wrapText="1"/>
    </xf>
    <xf numFmtId="170" fontId="7" fillId="13" borderId="22" xfId="1" applyNumberFormat="1" applyFont="1" applyFill="1" applyBorder="1" applyAlignment="1">
      <alignment horizontal="center" wrapText="1"/>
    </xf>
    <xf numFmtId="0" fontId="7" fillId="13" borderId="61" xfId="1" applyFont="1" applyFill="1" applyBorder="1"/>
    <xf numFmtId="0" fontId="7" fillId="13" borderId="17" xfId="1" applyFont="1" applyFill="1" applyBorder="1"/>
    <xf numFmtId="0" fontId="7" fillId="13" borderId="60" xfId="1" applyFont="1" applyFill="1" applyBorder="1" applyAlignment="1">
      <alignment horizontal="center"/>
    </xf>
    <xf numFmtId="0" fontId="5" fillId="2" borderId="32" xfId="1" applyFont="1" applyFill="1" applyBorder="1" applyAlignment="1">
      <alignment horizontal="center" wrapText="1"/>
    </xf>
    <xf numFmtId="0" fontId="5" fillId="0" borderId="32" xfId="1" applyFont="1" applyFill="1" applyBorder="1" applyAlignment="1">
      <alignment horizontal="center" wrapText="1"/>
    </xf>
    <xf numFmtId="0" fontId="5" fillId="2" borderId="10" xfId="1" applyFont="1" applyFill="1" applyBorder="1" applyAlignment="1">
      <alignment horizontal="center" vertical="center"/>
    </xf>
    <xf numFmtId="0" fontId="7" fillId="0" borderId="42" xfId="1" applyFont="1" applyFill="1" applyBorder="1"/>
    <xf numFmtId="0" fontId="1" fillId="0" borderId="42" xfId="1" applyFont="1" applyFill="1" applyBorder="1" applyAlignment="1">
      <alignment horizontal="center"/>
    </xf>
    <xf numFmtId="0" fontId="1" fillId="0" borderId="49" xfId="1" applyFont="1" applyFill="1" applyBorder="1" applyAlignment="1">
      <alignment horizontal="center"/>
    </xf>
    <xf numFmtId="0" fontId="7" fillId="0" borderId="47" xfId="1" applyFont="1" applyFill="1" applyBorder="1"/>
    <xf numFmtId="0" fontId="1" fillId="0" borderId="49" xfId="1" applyFont="1" applyFill="1" applyBorder="1"/>
    <xf numFmtId="0" fontId="7" fillId="0" borderId="47" xfId="1" applyFont="1" applyFill="1" applyBorder="1" applyAlignment="1">
      <alignment horizontal="center"/>
    </xf>
    <xf numFmtId="0" fontId="1" fillId="0" borderId="42" xfId="1" applyFont="1" applyFill="1" applyBorder="1"/>
    <xf numFmtId="10" fontId="7" fillId="0" borderId="42" xfId="1" applyNumberFormat="1" applyFont="1" applyFill="1" applyBorder="1"/>
    <xf numFmtId="0" fontId="7" fillId="4" borderId="0" xfId="1" applyFont="1" applyFill="1" applyBorder="1" applyAlignment="1">
      <alignment horizontal="left" vertical="top"/>
    </xf>
    <xf numFmtId="0" fontId="7" fillId="0" borderId="42" xfId="1" applyFont="1" applyFill="1" applyBorder="1" applyAlignment="1" applyProtection="1">
      <alignment horizontal="center" wrapText="1"/>
      <protection locked="0"/>
    </xf>
    <xf numFmtId="0" fontId="4" fillId="0" borderId="42" xfId="1" applyFont="1" applyFill="1" applyBorder="1" applyAlignment="1" applyProtection="1">
      <alignment horizontal="center" vertical="center" wrapText="1"/>
      <protection locked="0"/>
    </xf>
    <xf numFmtId="0" fontId="4" fillId="3" borderId="42" xfId="1" applyFont="1" applyFill="1" applyBorder="1" applyAlignment="1" applyProtection="1">
      <alignment horizontal="center" vertical="center" wrapText="1"/>
      <protection locked="0"/>
    </xf>
    <xf numFmtId="0" fontId="4" fillId="0" borderId="42" xfId="1" applyFont="1" applyFill="1" applyBorder="1" applyAlignment="1" applyProtection="1">
      <alignment horizontal="right" vertical="center" wrapText="1"/>
      <protection locked="0"/>
    </xf>
    <xf numFmtId="0" fontId="7" fillId="0" borderId="42" xfId="1" applyFont="1" applyFill="1" applyBorder="1" applyAlignment="1" applyProtection="1">
      <alignment horizontal="right" vertical="center" wrapText="1"/>
      <protection locked="0"/>
    </xf>
    <xf numFmtId="0" fontId="4" fillId="0" borderId="42" xfId="1" applyFont="1" applyBorder="1" applyAlignment="1" applyProtection="1">
      <alignment vertical="center" wrapText="1"/>
      <protection locked="0"/>
    </xf>
    <xf numFmtId="0" fontId="7" fillId="0" borderId="42" xfId="1" applyFont="1" applyFill="1" applyBorder="1" applyAlignment="1" applyProtection="1">
      <alignment vertical="center" wrapText="1"/>
      <protection locked="0"/>
    </xf>
    <xf numFmtId="0" fontId="4" fillId="0" borderId="49" xfId="1" applyFont="1" applyFill="1" applyBorder="1" applyAlignment="1" applyProtection="1">
      <alignment horizontal="center" vertical="center" wrapText="1"/>
      <protection locked="0"/>
    </xf>
    <xf numFmtId="0" fontId="1" fillId="2" borderId="0" xfId="1" applyFont="1" applyFill="1" applyAlignment="1" applyProtection="1">
      <alignment vertical="center"/>
      <protection locked="0"/>
    </xf>
    <xf numFmtId="0" fontId="7" fillId="2" borderId="0" xfId="1" applyFont="1" applyFill="1" applyAlignment="1" applyProtection="1">
      <alignment vertical="center"/>
      <protection locked="0"/>
    </xf>
    <xf numFmtId="0" fontId="5" fillId="10" borderId="32" xfId="1" applyFont="1" applyFill="1" applyBorder="1" applyAlignment="1" applyProtection="1">
      <protection locked="0"/>
    </xf>
    <xf numFmtId="0" fontId="4" fillId="9" borderId="15" xfId="1" applyFont="1" applyFill="1" applyBorder="1" applyAlignment="1">
      <alignment wrapText="1"/>
    </xf>
    <xf numFmtId="0" fontId="4" fillId="9" borderId="16" xfId="1" applyFont="1" applyFill="1" applyBorder="1" applyAlignment="1">
      <alignment wrapText="1"/>
    </xf>
    <xf numFmtId="0" fontId="4" fillId="9" borderId="0" xfId="1" applyFont="1" applyFill="1" applyBorder="1" applyAlignment="1">
      <alignment wrapText="1"/>
    </xf>
    <xf numFmtId="0" fontId="4" fillId="9" borderId="19" xfId="1" applyFont="1" applyFill="1" applyBorder="1" applyAlignment="1">
      <alignment wrapText="1"/>
    </xf>
    <xf numFmtId="0" fontId="5" fillId="9" borderId="18" xfId="1" applyFont="1" applyFill="1" applyBorder="1" applyAlignment="1">
      <alignment wrapText="1"/>
    </xf>
    <xf numFmtId="0" fontId="5" fillId="9" borderId="14" xfId="1" applyFont="1" applyFill="1" applyBorder="1" applyAlignment="1">
      <alignment wrapText="1"/>
    </xf>
    <xf numFmtId="0" fontId="1" fillId="2" borderId="0" xfId="1" applyFont="1" applyFill="1" applyProtection="1">
      <protection locked="0"/>
    </xf>
    <xf numFmtId="0" fontId="38" fillId="2" borderId="0" xfId="1" applyFont="1" applyFill="1" applyProtection="1">
      <protection locked="0"/>
    </xf>
    <xf numFmtId="0" fontId="1" fillId="2" borderId="0" xfId="1" applyFont="1" applyFill="1" applyAlignment="1" applyProtection="1">
      <alignment horizontal="left" vertical="top" wrapText="1"/>
      <protection locked="0"/>
    </xf>
    <xf numFmtId="0" fontId="1" fillId="2" borderId="0" xfId="1" applyFont="1" applyFill="1" applyAlignment="1" applyProtection="1">
      <alignment vertical="top" wrapText="1"/>
      <protection locked="0"/>
    </xf>
    <xf numFmtId="0" fontId="1" fillId="11" borderId="1" xfId="1" applyFont="1" applyFill="1" applyBorder="1" applyProtection="1">
      <protection locked="0"/>
    </xf>
    <xf numFmtId="0" fontId="5" fillId="2" borderId="1" xfId="1" applyFont="1" applyFill="1" applyBorder="1" applyAlignment="1" applyProtection="1">
      <alignment wrapText="1"/>
      <protection locked="0"/>
    </xf>
    <xf numFmtId="0" fontId="1" fillId="11" borderId="56" xfId="1" applyFont="1" applyFill="1" applyBorder="1" applyProtection="1">
      <protection locked="0"/>
    </xf>
    <xf numFmtId="0" fontId="42" fillId="3" borderId="0" xfId="1" applyFont="1" applyFill="1" applyBorder="1" applyAlignment="1">
      <alignment horizontal="left" vertical="top" wrapText="1"/>
    </xf>
    <xf numFmtId="0" fontId="42" fillId="3" borderId="43" xfId="1" applyFont="1" applyFill="1" applyBorder="1" applyAlignment="1">
      <alignment horizontal="left" vertical="top" wrapText="1"/>
    </xf>
    <xf numFmtId="0" fontId="42" fillId="3" borderId="45" xfId="1" applyFont="1" applyFill="1" applyBorder="1"/>
    <xf numFmtId="0" fontId="42" fillId="3" borderId="43" xfId="1" applyFont="1" applyFill="1" applyBorder="1"/>
    <xf numFmtId="0" fontId="46" fillId="3" borderId="45" xfId="0" applyFont="1" applyFill="1" applyBorder="1" applyAlignment="1">
      <alignment vertical="center"/>
    </xf>
    <xf numFmtId="0" fontId="46" fillId="3" borderId="56" xfId="0" applyFont="1" applyFill="1" applyBorder="1" applyAlignment="1">
      <alignment vertical="center"/>
    </xf>
    <xf numFmtId="0" fontId="42" fillId="3" borderId="39" xfId="1" applyFont="1" applyFill="1" applyBorder="1"/>
    <xf numFmtId="0" fontId="42" fillId="3" borderId="40" xfId="1" applyFont="1" applyFill="1" applyBorder="1"/>
    <xf numFmtId="0" fontId="45" fillId="0" borderId="45" xfId="37" applyFont="1" applyBorder="1" applyAlignment="1" applyProtection="1"/>
    <xf numFmtId="0" fontId="47" fillId="3" borderId="0" xfId="0" applyFont="1" applyFill="1"/>
    <xf numFmtId="0" fontId="42" fillId="2" borderId="0" xfId="1" applyFont="1" applyFill="1" applyAlignment="1">
      <alignment horizontal="left" wrapText="1"/>
    </xf>
    <xf numFmtId="0" fontId="38" fillId="2" borderId="0" xfId="1" applyFont="1" applyFill="1" applyAlignment="1">
      <alignment horizontal="left" vertical="top" wrapText="1"/>
    </xf>
    <xf numFmtId="0" fontId="43" fillId="2" borderId="0" xfId="1" applyFont="1" applyFill="1" applyAlignment="1">
      <alignment horizontal="left" vertical="top" wrapText="1"/>
    </xf>
    <xf numFmtId="0" fontId="1" fillId="0" borderId="1" xfId="1" applyFont="1" applyFill="1" applyBorder="1" applyAlignment="1" applyProtection="1">
      <alignment horizontal="left" wrapText="1"/>
      <protection locked="0"/>
    </xf>
    <xf numFmtId="0" fontId="1" fillId="0" borderId="0" xfId="39" applyBorder="1">
      <alignment horizontal="left" wrapText="1"/>
      <protection locked="0"/>
    </xf>
    <xf numFmtId="15" fontId="4" fillId="2" borderId="0" xfId="23" applyFont="1" applyFill="1" applyBorder="1" applyAlignment="1" applyProtection="1">
      <alignment horizontal="left"/>
      <protection locked="0"/>
    </xf>
    <xf numFmtId="0" fontId="1" fillId="0" borderId="1" xfId="39" applyBorder="1">
      <alignment horizontal="left" wrapText="1"/>
      <protection locked="0"/>
    </xf>
    <xf numFmtId="0" fontId="1" fillId="2" borderId="1" xfId="1" applyFill="1" applyBorder="1"/>
    <xf numFmtId="0" fontId="1" fillId="2" borderId="50" xfId="1" applyFill="1" applyBorder="1"/>
    <xf numFmtId="0" fontId="1" fillId="0" borderId="12" xfId="1" applyFill="1" applyBorder="1" applyAlignment="1">
      <alignment horizontal="center"/>
    </xf>
    <xf numFmtId="0" fontId="1" fillId="0" borderId="0" xfId="1" applyFont="1" applyFill="1" applyAlignment="1">
      <alignment horizontal="left" vertical="top" wrapText="1"/>
    </xf>
    <xf numFmtId="0" fontId="4" fillId="0" borderId="0" xfId="1" applyFont="1" applyFill="1" applyAlignment="1">
      <alignment horizontal="left" vertical="top" wrapText="1"/>
    </xf>
    <xf numFmtId="0" fontId="34" fillId="5" borderId="14" xfId="1" applyFont="1" applyFill="1" applyBorder="1" applyAlignment="1">
      <alignment horizontal="left" vertical="top" wrapText="1"/>
    </xf>
    <xf numFmtId="0" fontId="34" fillId="5" borderId="15" xfId="1" applyFont="1" applyFill="1" applyBorder="1" applyAlignment="1">
      <alignment horizontal="left" vertical="top" wrapText="1"/>
    </xf>
    <xf numFmtId="0" fontId="34" fillId="5" borderId="16" xfId="1" applyFont="1" applyFill="1" applyBorder="1" applyAlignment="1">
      <alignment horizontal="left" vertical="top" wrapText="1"/>
    </xf>
    <xf numFmtId="0" fontId="34" fillId="5" borderId="20" xfId="1" applyFont="1" applyFill="1" applyBorder="1" applyAlignment="1">
      <alignment horizontal="left" vertical="top" wrapText="1"/>
    </xf>
    <xf numFmtId="0" fontId="34" fillId="5" borderId="21" xfId="1" applyFont="1" applyFill="1" applyBorder="1" applyAlignment="1">
      <alignment horizontal="left" vertical="top" wrapText="1"/>
    </xf>
    <xf numFmtId="0" fontId="34" fillId="5" borderId="22" xfId="1" applyFont="1" applyFill="1" applyBorder="1" applyAlignment="1">
      <alignment horizontal="left" vertical="top" wrapText="1"/>
    </xf>
    <xf numFmtId="0" fontId="1" fillId="9" borderId="18" xfId="1" applyFont="1" applyFill="1" applyBorder="1" applyAlignment="1">
      <alignment horizontal="left" vertical="center" wrapText="1"/>
    </xf>
    <xf numFmtId="0" fontId="1" fillId="9" borderId="0" xfId="1" applyFont="1" applyFill="1" applyBorder="1" applyAlignment="1">
      <alignment horizontal="left" vertical="center" wrapText="1"/>
    </xf>
    <xf numFmtId="0" fontId="1" fillId="9" borderId="19" xfId="1" applyFont="1" applyFill="1" applyBorder="1" applyAlignment="1">
      <alignment horizontal="left" vertical="center" wrapText="1"/>
    </xf>
    <xf numFmtId="0" fontId="1" fillId="9" borderId="20" xfId="1" applyFont="1" applyFill="1" applyBorder="1" applyAlignment="1">
      <alignment horizontal="left" vertical="center" wrapText="1"/>
    </xf>
    <xf numFmtId="0" fontId="1" fillId="9" borderId="21" xfId="1" applyFont="1" applyFill="1" applyBorder="1" applyAlignment="1">
      <alignment horizontal="left" vertical="center" wrapText="1"/>
    </xf>
    <xf numFmtId="0" fontId="1" fillId="9" borderId="22" xfId="1" applyFont="1" applyFill="1" applyBorder="1" applyAlignment="1">
      <alignment horizontal="left" vertical="center" wrapText="1"/>
    </xf>
    <xf numFmtId="0" fontId="42" fillId="3" borderId="55" xfId="1" applyFont="1" applyFill="1" applyBorder="1" applyAlignment="1">
      <alignment horizontal="left" vertical="top" wrapText="1"/>
    </xf>
    <xf numFmtId="0" fontId="42" fillId="3" borderId="33" xfId="1" applyFont="1" applyFill="1" applyBorder="1" applyAlignment="1">
      <alignment horizontal="left" vertical="top" wrapText="1"/>
    </xf>
    <xf numFmtId="0" fontId="42" fillId="3" borderId="48" xfId="1" applyFont="1" applyFill="1" applyBorder="1" applyAlignment="1">
      <alignment horizontal="left" vertical="top" wrapText="1"/>
    </xf>
    <xf numFmtId="0" fontId="42" fillId="3" borderId="45" xfId="1" applyFont="1" applyFill="1" applyBorder="1" applyAlignment="1">
      <alignment horizontal="left" vertical="top" wrapText="1"/>
    </xf>
    <xf numFmtId="0" fontId="42" fillId="3" borderId="0" xfId="1" applyFont="1" applyFill="1" applyBorder="1" applyAlignment="1">
      <alignment horizontal="left" vertical="top" wrapText="1"/>
    </xf>
    <xf numFmtId="0" fontId="42" fillId="3" borderId="43" xfId="1" applyFont="1" applyFill="1" applyBorder="1" applyAlignment="1">
      <alignment horizontal="left" vertical="top" wrapText="1"/>
    </xf>
    <xf numFmtId="0" fontId="4" fillId="4" borderId="14" xfId="1" applyFont="1" applyFill="1" applyBorder="1" applyAlignment="1" applyProtection="1">
      <alignment horizontal="left" vertical="top"/>
      <protection locked="0"/>
    </xf>
    <xf numFmtId="0" fontId="4" fillId="4" borderId="15" xfId="1" applyFont="1" applyFill="1" applyBorder="1" applyAlignment="1" applyProtection="1">
      <alignment horizontal="left" vertical="top"/>
      <protection locked="0"/>
    </xf>
    <xf numFmtId="0" fontId="4" fillId="4" borderId="16" xfId="1" applyFont="1" applyFill="1" applyBorder="1" applyAlignment="1" applyProtection="1">
      <alignment horizontal="left" vertical="top"/>
      <protection locked="0"/>
    </xf>
    <xf numFmtId="0" fontId="4" fillId="4" borderId="18" xfId="1" applyFont="1" applyFill="1" applyBorder="1" applyAlignment="1" applyProtection="1">
      <alignment horizontal="left" vertical="top"/>
      <protection locked="0"/>
    </xf>
    <xf numFmtId="0" fontId="4" fillId="4" borderId="0" xfId="1" applyFont="1" applyFill="1" applyBorder="1" applyAlignment="1" applyProtection="1">
      <alignment horizontal="left" vertical="top"/>
      <protection locked="0"/>
    </xf>
    <xf numFmtId="0" fontId="4" fillId="4" borderId="19" xfId="1" applyFont="1" applyFill="1" applyBorder="1" applyAlignment="1" applyProtection="1">
      <alignment horizontal="left" vertical="top"/>
      <protection locked="0"/>
    </xf>
    <xf numFmtId="0" fontId="4" fillId="4" borderId="20" xfId="1" applyFont="1" applyFill="1" applyBorder="1" applyAlignment="1" applyProtection="1">
      <alignment horizontal="left" vertical="top"/>
      <protection locked="0"/>
    </xf>
    <xf numFmtId="0" fontId="4" fillId="4" borderId="21" xfId="1" applyFont="1" applyFill="1" applyBorder="1" applyAlignment="1" applyProtection="1">
      <alignment horizontal="left" vertical="top"/>
      <protection locked="0"/>
    </xf>
    <xf numFmtId="0" fontId="4" fillId="4" borderId="22" xfId="1" applyFont="1" applyFill="1" applyBorder="1" applyAlignment="1" applyProtection="1">
      <alignment horizontal="left" vertical="top"/>
      <protection locked="0"/>
    </xf>
    <xf numFmtId="0" fontId="5" fillId="2" borderId="21" xfId="1" applyFont="1" applyFill="1" applyBorder="1" applyAlignment="1" applyProtection="1">
      <alignment horizontal="left" vertical="top" wrapText="1"/>
      <protection locked="0"/>
    </xf>
    <xf numFmtId="0" fontId="10" fillId="11" borderId="39" xfId="1" applyFont="1" applyFill="1" applyBorder="1" applyAlignment="1" applyProtection="1">
      <alignment horizontal="center"/>
      <protection locked="0"/>
    </xf>
    <xf numFmtId="0" fontId="10" fillId="11" borderId="23" xfId="1" applyFont="1" applyFill="1" applyBorder="1" applyAlignment="1" applyProtection="1">
      <alignment horizontal="center"/>
      <protection locked="0"/>
    </xf>
    <xf numFmtId="0" fontId="36" fillId="11" borderId="23" xfId="38" applyFill="1" applyBorder="1" applyAlignment="1" applyProtection="1">
      <alignment horizontal="center"/>
      <protection locked="0"/>
    </xf>
    <xf numFmtId="0" fontId="1" fillId="2" borderId="1" xfId="1" applyFill="1" applyBorder="1" applyAlignment="1" applyProtection="1">
      <alignment horizontal="left" vertical="top" wrapText="1"/>
      <protection locked="0"/>
    </xf>
    <xf numFmtId="0" fontId="1" fillId="0" borderId="1" xfId="1" applyBorder="1" applyAlignment="1">
      <alignment horizontal="left" vertical="top" wrapText="1"/>
    </xf>
    <xf numFmtId="0" fontId="7" fillId="4" borderId="35" xfId="1" applyFont="1" applyFill="1" applyBorder="1" applyAlignment="1">
      <alignment horizontal="left" vertical="top"/>
    </xf>
    <xf numFmtId="0" fontId="7" fillId="4" borderId="36" xfId="1" applyFont="1" applyFill="1" applyBorder="1" applyAlignment="1">
      <alignment horizontal="left" vertical="top"/>
    </xf>
    <xf numFmtId="0" fontId="42" fillId="2" borderId="0" xfId="1" applyFont="1" applyFill="1" applyAlignment="1">
      <alignment horizontal="left" wrapText="1"/>
    </xf>
    <xf numFmtId="0" fontId="5" fillId="2" borderId="2" xfId="1" applyFont="1" applyFill="1" applyBorder="1" applyAlignment="1">
      <alignment horizontal="left" vertical="top" wrapText="1"/>
    </xf>
    <xf numFmtId="0" fontId="5" fillId="2" borderId="38" xfId="1" applyFont="1" applyFill="1" applyBorder="1" applyAlignment="1">
      <alignment horizontal="left" vertical="top" wrapText="1"/>
    </xf>
    <xf numFmtId="0" fontId="7" fillId="4" borderId="35" xfId="1" applyFont="1" applyFill="1" applyBorder="1" applyAlignment="1">
      <alignment horizontal="center" vertical="top"/>
    </xf>
    <xf numFmtId="0" fontId="7" fillId="4" borderId="36" xfId="1" applyFont="1" applyFill="1" applyBorder="1" applyAlignment="1">
      <alignment horizontal="center" vertical="top"/>
    </xf>
    <xf numFmtId="0" fontId="5" fillId="0" borderId="3" xfId="1" applyFont="1" applyFill="1" applyBorder="1" applyAlignment="1">
      <alignment horizontal="center"/>
    </xf>
    <xf numFmtId="0" fontId="5" fillId="0" borderId="4" xfId="1" applyFont="1" applyFill="1" applyBorder="1" applyAlignment="1">
      <alignment horizontal="center"/>
    </xf>
    <xf numFmtId="0" fontId="5" fillId="0" borderId="3" xfId="1" applyFont="1" applyBorder="1" applyAlignment="1">
      <alignment horizontal="center"/>
    </xf>
    <xf numFmtId="0" fontId="5" fillId="0" borderId="4" xfId="1" applyFont="1" applyBorder="1" applyAlignment="1">
      <alignment horizontal="center"/>
    </xf>
    <xf numFmtId="0" fontId="5" fillId="0" borderId="37" xfId="1" applyFont="1" applyBorder="1" applyAlignment="1">
      <alignment horizontal="center"/>
    </xf>
    <xf numFmtId="0" fontId="5" fillId="2" borderId="30" xfId="1" applyFont="1" applyFill="1" applyBorder="1" applyAlignment="1">
      <alignment horizontal="center"/>
    </xf>
    <xf numFmtId="0" fontId="5" fillId="2" borderId="31" xfId="1" applyFont="1" applyFill="1" applyBorder="1" applyAlignment="1">
      <alignment horizontal="center"/>
    </xf>
    <xf numFmtId="0" fontId="5" fillId="2" borderId="27" xfId="1" applyFont="1" applyFill="1" applyBorder="1" applyAlignment="1">
      <alignment horizontal="center"/>
    </xf>
    <xf numFmtId="0" fontId="5" fillId="2" borderId="5" xfId="1" applyFont="1" applyFill="1" applyBorder="1" applyAlignment="1">
      <alignment horizontal="center"/>
    </xf>
    <xf numFmtId="0" fontId="5" fillId="2" borderId="6" xfId="1" applyFont="1" applyFill="1" applyBorder="1" applyAlignment="1">
      <alignment horizontal="center"/>
    </xf>
    <xf numFmtId="0" fontId="5" fillId="2" borderId="7" xfId="1" applyFont="1" applyFill="1" applyBorder="1" applyAlignment="1">
      <alignment horizontal="center"/>
    </xf>
    <xf numFmtId="0" fontId="7" fillId="4" borderId="34" xfId="1" applyFont="1" applyFill="1" applyBorder="1" applyAlignment="1">
      <alignment horizontal="left" vertical="top"/>
    </xf>
    <xf numFmtId="0" fontId="5" fillId="2" borderId="30" xfId="0" applyFont="1" applyFill="1" applyBorder="1" applyAlignment="1">
      <alignment horizontal="center"/>
    </xf>
    <xf numFmtId="0" fontId="5" fillId="2" borderId="31" xfId="0" applyFont="1" applyFill="1" applyBorder="1" applyAlignment="1">
      <alignment horizontal="center"/>
    </xf>
    <xf numFmtId="0" fontId="5" fillId="2" borderId="27" xfId="0" applyFont="1" applyFill="1" applyBorder="1" applyAlignment="1">
      <alignment horizontal="center"/>
    </xf>
    <xf numFmtId="0" fontId="5" fillId="2" borderId="5" xfId="0" applyFont="1" applyFill="1" applyBorder="1" applyAlignment="1">
      <alignment horizontal="center"/>
    </xf>
    <xf numFmtId="0" fontId="5" fillId="2" borderId="6" xfId="0" applyFont="1" applyFill="1" applyBorder="1" applyAlignment="1">
      <alignment horizontal="center"/>
    </xf>
    <xf numFmtId="0" fontId="5" fillId="2" borderId="7" xfId="0" applyFont="1" applyFill="1" applyBorder="1" applyAlignment="1">
      <alignment horizontal="center"/>
    </xf>
    <xf numFmtId="0" fontId="42" fillId="2" borderId="0" xfId="1" applyFont="1" applyFill="1" applyAlignment="1">
      <alignment horizontal="left" vertical="top" wrapText="1"/>
    </xf>
    <xf numFmtId="0" fontId="38" fillId="2" borderId="0" xfId="1" applyFont="1" applyFill="1" applyBorder="1" applyAlignment="1">
      <alignment horizontal="left" wrapText="1"/>
    </xf>
    <xf numFmtId="0" fontId="5" fillId="2" borderId="39" xfId="1" applyFont="1" applyFill="1" applyBorder="1" applyAlignment="1">
      <alignment horizontal="left" vertical="top" wrapText="1"/>
    </xf>
    <xf numFmtId="0" fontId="5" fillId="2" borderId="39" xfId="1" applyFont="1" applyFill="1" applyBorder="1" applyAlignment="1">
      <alignment horizontal="left" wrapText="1"/>
    </xf>
    <xf numFmtId="0" fontId="5" fillId="2" borderId="1" xfId="1" applyFont="1" applyFill="1" applyBorder="1" applyAlignment="1">
      <alignment horizontal="center" vertical="center" wrapText="1"/>
    </xf>
    <xf numFmtId="0" fontId="27" fillId="4" borderId="34" xfId="1" applyFont="1" applyFill="1" applyBorder="1" applyAlignment="1">
      <alignment horizontal="left" vertical="top"/>
    </xf>
    <xf numFmtId="0" fontId="27" fillId="4" borderId="35" xfId="1" applyFont="1" applyFill="1" applyBorder="1" applyAlignment="1">
      <alignment horizontal="left" vertical="top"/>
    </xf>
    <xf numFmtId="0" fontId="27" fillId="4" borderId="36" xfId="1" applyFont="1" applyFill="1" applyBorder="1" applyAlignment="1">
      <alignment horizontal="left" vertical="top"/>
    </xf>
    <xf numFmtId="0" fontId="43" fillId="2" borderId="0" xfId="1" applyFont="1" applyFill="1" applyAlignment="1">
      <alignment horizontal="left" vertical="top" wrapText="1"/>
    </xf>
    <xf numFmtId="0" fontId="1" fillId="4" borderId="14" xfId="1" applyFont="1" applyFill="1" applyBorder="1" applyAlignment="1" applyProtection="1">
      <alignment vertical="top" wrapText="1"/>
      <protection locked="0"/>
    </xf>
    <xf numFmtId="0" fontId="4" fillId="0" borderId="15" xfId="1" applyFont="1" applyBorder="1" applyAlignment="1" applyProtection="1">
      <alignment vertical="top" wrapText="1"/>
      <protection locked="0"/>
    </xf>
    <xf numFmtId="0" fontId="4" fillId="0" borderId="16" xfId="1" applyFont="1" applyBorder="1" applyAlignment="1" applyProtection="1">
      <alignment vertical="top" wrapText="1"/>
      <protection locked="0"/>
    </xf>
    <xf numFmtId="0" fontId="4" fillId="0" borderId="18" xfId="1" applyFont="1" applyBorder="1" applyAlignment="1" applyProtection="1">
      <alignment vertical="top" wrapText="1"/>
      <protection locked="0"/>
    </xf>
    <xf numFmtId="0" fontId="4" fillId="0" borderId="0" xfId="1" applyFont="1" applyBorder="1" applyAlignment="1" applyProtection="1">
      <alignment vertical="top" wrapText="1"/>
      <protection locked="0"/>
    </xf>
    <xf numFmtId="0" fontId="4" fillId="0" borderId="19" xfId="1" applyFont="1" applyBorder="1" applyAlignment="1" applyProtection="1">
      <alignment vertical="top" wrapText="1"/>
      <protection locked="0"/>
    </xf>
    <xf numFmtId="0" fontId="4" fillId="0" borderId="20" xfId="1" applyFont="1" applyBorder="1" applyAlignment="1" applyProtection="1">
      <alignment vertical="top" wrapText="1"/>
      <protection locked="0"/>
    </xf>
    <xf numFmtId="0" fontId="4" fillId="0" borderId="21" xfId="1" applyFont="1" applyBorder="1" applyAlignment="1" applyProtection="1">
      <alignment vertical="top" wrapText="1"/>
      <protection locked="0"/>
    </xf>
    <xf numFmtId="0" fontId="4" fillId="0" borderId="22" xfId="1" applyFont="1" applyBorder="1" applyAlignment="1" applyProtection="1">
      <alignment vertical="top" wrapText="1"/>
      <protection locked="0"/>
    </xf>
    <xf numFmtId="0" fontId="5" fillId="2" borderId="1" xfId="1" applyFont="1" applyFill="1" applyBorder="1" applyAlignment="1">
      <alignment vertical="top" wrapText="1"/>
    </xf>
    <xf numFmtId="0" fontId="5" fillId="0" borderId="6" xfId="1" applyFont="1" applyFill="1" applyBorder="1" applyAlignment="1" applyProtection="1">
      <alignment horizontal="center"/>
      <protection locked="0"/>
    </xf>
    <xf numFmtId="0" fontId="5" fillId="0" borderId="7" xfId="1" applyFont="1" applyFill="1" applyBorder="1" applyAlignment="1" applyProtection="1">
      <alignment horizontal="center"/>
      <protection locked="0"/>
    </xf>
    <xf numFmtId="0" fontId="5" fillId="0" borderId="57" xfId="1" applyFont="1" applyFill="1" applyBorder="1" applyAlignment="1" applyProtection="1">
      <alignment horizontal="center" wrapText="1"/>
      <protection locked="0"/>
    </xf>
    <xf numFmtId="0" fontId="5" fillId="0" borderId="31" xfId="1" applyFont="1" applyFill="1" applyBorder="1" applyAlignment="1" applyProtection="1">
      <alignment horizontal="center" wrapText="1"/>
      <protection locked="0"/>
    </xf>
    <xf numFmtId="0" fontId="5" fillId="0" borderId="8" xfId="1" applyFont="1" applyFill="1" applyBorder="1" applyAlignment="1" applyProtection="1">
      <alignment horizontal="center" wrapText="1"/>
      <protection locked="0"/>
    </xf>
    <xf numFmtId="0" fontId="7" fillId="4" borderId="35" xfId="1" applyFont="1" applyFill="1" applyBorder="1" applyAlignment="1">
      <alignment horizontal="center" vertical="top" wrapText="1"/>
    </xf>
    <xf numFmtId="0" fontId="7" fillId="4" borderId="36" xfId="1" applyFont="1" applyFill="1" applyBorder="1" applyAlignment="1">
      <alignment horizontal="center" vertical="top" wrapText="1"/>
    </xf>
    <xf numFmtId="0" fontId="5" fillId="2" borderId="3" xfId="1" applyFont="1" applyFill="1" applyBorder="1" applyAlignment="1">
      <alignment horizontal="center" vertical="center" wrapText="1"/>
    </xf>
    <xf numFmtId="0" fontId="5" fillId="2" borderId="37" xfId="1" applyFont="1" applyFill="1" applyBorder="1" applyAlignment="1">
      <alignment horizontal="center" vertical="center" wrapText="1"/>
    </xf>
    <xf numFmtId="0" fontId="5" fillId="2" borderId="4" xfId="1" applyFont="1" applyFill="1" applyBorder="1" applyAlignment="1">
      <alignment horizontal="center" vertical="center" wrapText="1"/>
    </xf>
    <xf numFmtId="0" fontId="5" fillId="2" borderId="23" xfId="1" applyFont="1" applyFill="1" applyBorder="1" applyAlignment="1">
      <alignment horizontal="left" vertical="top" wrapText="1"/>
    </xf>
    <xf numFmtId="0" fontId="5" fillId="2" borderId="3" xfId="1" applyFont="1" applyFill="1" applyBorder="1" applyAlignment="1">
      <alignment horizontal="center"/>
    </xf>
    <xf numFmtId="0" fontId="5" fillId="2" borderId="37" xfId="1" applyFont="1" applyFill="1" applyBorder="1" applyAlignment="1">
      <alignment horizontal="center"/>
    </xf>
    <xf numFmtId="0" fontId="5" fillId="2" borderId="3" xfId="1" applyFont="1" applyFill="1" applyBorder="1" applyAlignment="1">
      <alignment horizontal="center" wrapText="1"/>
    </xf>
    <xf numFmtId="0" fontId="5" fillId="2" borderId="4" xfId="1" applyFont="1" applyFill="1" applyBorder="1" applyAlignment="1">
      <alignment horizontal="center" wrapText="1"/>
    </xf>
    <xf numFmtId="0" fontId="5" fillId="2" borderId="37" xfId="1" applyFont="1" applyFill="1" applyBorder="1" applyAlignment="1">
      <alignment horizontal="center" wrapText="1"/>
    </xf>
    <xf numFmtId="0" fontId="5" fillId="2" borderId="3" xfId="1" applyFont="1" applyFill="1" applyBorder="1" applyAlignment="1">
      <alignment horizontal="center" vertical="top"/>
    </xf>
    <xf numFmtId="0" fontId="5" fillId="2" borderId="4" xfId="1" applyFont="1" applyFill="1" applyBorder="1" applyAlignment="1">
      <alignment horizontal="center" vertical="top"/>
    </xf>
    <xf numFmtId="0" fontId="5" fillId="2" borderId="37" xfId="1" applyFont="1" applyFill="1" applyBorder="1" applyAlignment="1">
      <alignment horizontal="center" vertical="top"/>
    </xf>
    <xf numFmtId="0" fontId="5" fillId="3" borderId="3" xfId="1" applyFont="1" applyFill="1" applyBorder="1" applyAlignment="1">
      <alignment horizontal="center"/>
    </xf>
    <xf numFmtId="0" fontId="5" fillId="3" borderId="4" xfId="1" applyFont="1" applyFill="1" applyBorder="1" applyAlignment="1">
      <alignment horizontal="center"/>
    </xf>
    <xf numFmtId="0" fontId="5" fillId="3" borderId="37" xfId="1" applyFont="1" applyFill="1" applyBorder="1" applyAlignment="1">
      <alignment horizontal="center"/>
    </xf>
    <xf numFmtId="0" fontId="5" fillId="0" borderId="30" xfId="1" applyFont="1" applyFill="1" applyBorder="1" applyAlignment="1">
      <alignment horizontal="center"/>
    </xf>
    <xf numFmtId="0" fontId="5" fillId="0" borderId="31" xfId="1" applyFont="1" applyFill="1" applyBorder="1" applyAlignment="1">
      <alignment horizontal="center"/>
    </xf>
    <xf numFmtId="0" fontId="5" fillId="0" borderId="27" xfId="1" applyFont="1" applyFill="1" applyBorder="1" applyAlignment="1">
      <alignment horizontal="center"/>
    </xf>
    <xf numFmtId="0" fontId="5" fillId="2" borderId="1" xfId="1" applyFont="1" applyFill="1" applyBorder="1" applyAlignment="1" applyProtection="1">
      <alignment horizontal="left" wrapText="1"/>
      <protection locked="0"/>
    </xf>
    <xf numFmtId="0" fontId="5" fillId="2" borderId="2" xfId="1" applyFont="1" applyFill="1" applyBorder="1" applyAlignment="1" applyProtection="1">
      <alignment horizontal="left" wrapText="1"/>
      <protection locked="0"/>
    </xf>
  </cellXfs>
  <cellStyles count="40">
    <cellStyle name="Comma (0)" xfId="3"/>
    <cellStyle name="Comma 2" xfId="2"/>
    <cellStyle name="Comma 3" xfId="35"/>
    <cellStyle name="Comma0" xfId="4"/>
    <cellStyle name="Currency0" xfId="5"/>
    <cellStyle name="Date" xfId="6"/>
    <cellStyle name="Fixed" xfId="7"/>
    <cellStyle name="FORECAST" xfId="8"/>
    <cellStyle name="Grey" xfId="9"/>
    <cellStyle name="Header1" xfId="10"/>
    <cellStyle name="Header2" xfId="11"/>
    <cellStyle name="HEADINGS" xfId="12"/>
    <cellStyle name="Hyperlink" xfId="37" builtinId="8"/>
    <cellStyle name="Hyperlink 2" xfId="38"/>
    <cellStyle name="Input [yellow]" xfId="13"/>
    <cellStyle name="Input Unprotected" xfId="14"/>
    <cellStyle name="MACRO" xfId="15"/>
    <cellStyle name="Normal" xfId="0" builtinId="0"/>
    <cellStyle name="Normal - Style1" xfId="16"/>
    <cellStyle name="Normal 2" xfId="1"/>
    <cellStyle name="Normal 2 2" xfId="17"/>
    <cellStyle name="Normal 2_Activity_Schedule" xfId="18"/>
    <cellStyle name="Percent [2]" xfId="19"/>
    <cellStyle name="Percent 2" xfId="36"/>
    <cellStyle name="Plain" xfId="20"/>
    <cellStyle name="PROTECTED" xfId="21"/>
    <cellStyle name="PSChar" xfId="22"/>
    <cellStyle name="PSDate" xfId="23"/>
    <cellStyle name="PSDec" xfId="24"/>
    <cellStyle name="PSHeading" xfId="25"/>
    <cellStyle name="PSInt" xfId="26"/>
    <cellStyle name="PSSpacer" xfId="27"/>
    <cellStyle name="sideways" xfId="28"/>
    <cellStyle name="Style 1" xfId="39"/>
    <cellStyle name="Table" xfId="29"/>
    <cellStyle name="TEXT" xfId="30"/>
    <cellStyle name="tons" xfId="31"/>
    <cellStyle name="UNPROTECTED" xfId="32"/>
    <cellStyle name="year" xfId="33"/>
    <cellStyle name="YEARS" xfId="34"/>
  </cellStyles>
  <dxfs count="0"/>
  <tableStyles count="0" defaultTableStyle="TableStyleMedium2" defaultPivotStyle="PivotStyleLight16"/>
  <colors>
    <mruColors>
      <color rgb="FFFFFF99"/>
      <color rgb="FFCC0099"/>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hyperlink" Target="http://www.environcorp.com/"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11</xdr:row>
      <xdr:rowOff>23811</xdr:rowOff>
    </xdr:from>
    <xdr:to>
      <xdr:col>14</xdr:col>
      <xdr:colOff>547687</xdr:colOff>
      <xdr:row>41</xdr:row>
      <xdr:rowOff>9524</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780" t="1257" r="3606"/>
        <a:stretch/>
      </xdr:blipFill>
      <xdr:spPr>
        <a:xfrm>
          <a:off x="5905500" y="2428874"/>
          <a:ext cx="7584281" cy="6248400"/>
        </a:xfrm>
        <a:prstGeom prst="rect">
          <a:avLst/>
        </a:prstGeom>
        <a:ln w="28575">
          <a:solidFill>
            <a:sysClr val="windowText" lastClr="000000"/>
          </a:solidFill>
        </a:ln>
      </xdr:spPr>
    </xdr:pic>
    <xdr:clientData/>
  </xdr:twoCellAnchor>
  <xdr:twoCellAnchor editAs="oneCell">
    <xdr:from>
      <xdr:col>1</xdr:col>
      <xdr:colOff>71437</xdr:colOff>
      <xdr:row>31</xdr:row>
      <xdr:rowOff>119062</xdr:rowOff>
    </xdr:from>
    <xdr:to>
      <xdr:col>1</xdr:col>
      <xdr:colOff>1214437</xdr:colOff>
      <xdr:row>32</xdr:row>
      <xdr:rowOff>140493</xdr:rowOff>
    </xdr:to>
    <xdr:pic>
      <xdr:nvPicPr>
        <xdr:cNvPr id="3" name="Picture 2">
          <a:hlinkClick xmlns:r="http://schemas.openxmlformats.org/officeDocument/2006/relationships" r:id="rId2"/>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9093" y="6762750"/>
          <a:ext cx="1143000" cy="247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676275</xdr:colOff>
          <xdr:row>64</xdr:row>
          <xdr:rowOff>142875</xdr:rowOff>
        </xdr:from>
        <xdr:to>
          <xdr:col>2</xdr:col>
          <xdr:colOff>1009650</xdr:colOff>
          <xdr:row>66</xdr:row>
          <xdr:rowOff>28575</xdr:rowOff>
        </xdr:to>
        <xdr:sp macro="" textlink="">
          <xdr:nvSpPr>
            <xdr:cNvPr id="13313" name="Check Box 1" hidden="1">
              <a:extLst>
                <a:ext uri="{63B3BB69-23CF-44E3-9099-C40C66FF867C}">
                  <a14:compatExt spid="_x0000_s1331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64</xdr:row>
          <xdr:rowOff>142875</xdr:rowOff>
        </xdr:from>
        <xdr:to>
          <xdr:col>2</xdr:col>
          <xdr:colOff>619125</xdr:colOff>
          <xdr:row>66</xdr:row>
          <xdr:rowOff>28575</xdr:rowOff>
        </xdr:to>
        <xdr:sp macro="" textlink="">
          <xdr:nvSpPr>
            <xdr:cNvPr id="13314" name="Check Box 2" hidden="1">
              <a:extLst>
                <a:ext uri="{63B3BB69-23CF-44E3-9099-C40C66FF867C}">
                  <a14:compatExt spid="_x0000_s1331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685800</xdr:colOff>
          <xdr:row>62</xdr:row>
          <xdr:rowOff>952500</xdr:rowOff>
        </xdr:from>
        <xdr:to>
          <xdr:col>2</xdr:col>
          <xdr:colOff>1181100</xdr:colOff>
          <xdr:row>64</xdr:row>
          <xdr:rowOff>9525</xdr:rowOff>
        </xdr:to>
        <xdr:sp macro="" textlink="">
          <xdr:nvSpPr>
            <xdr:cNvPr id="13315" name="Check Box 3" hidden="1">
              <a:extLst>
                <a:ext uri="{63B3BB69-23CF-44E3-9099-C40C66FF867C}">
                  <a14:compatExt spid="_x0000_s1331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62</xdr:row>
          <xdr:rowOff>942975</xdr:rowOff>
        </xdr:from>
        <xdr:to>
          <xdr:col>2</xdr:col>
          <xdr:colOff>619125</xdr:colOff>
          <xdr:row>64</xdr:row>
          <xdr:rowOff>9525</xdr:rowOff>
        </xdr:to>
        <xdr:sp macro="" textlink="">
          <xdr:nvSpPr>
            <xdr:cNvPr id="13316" name="Check Box 4" hidden="1">
              <a:extLst>
                <a:ext uri="{63B3BB69-23CF-44E3-9099-C40C66FF867C}">
                  <a14:compatExt spid="_x0000_s1331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65</xdr:row>
          <xdr:rowOff>142875</xdr:rowOff>
        </xdr:from>
        <xdr:to>
          <xdr:col>2</xdr:col>
          <xdr:colOff>1009650</xdr:colOff>
          <xdr:row>67</xdr:row>
          <xdr:rowOff>28575</xdr:rowOff>
        </xdr:to>
        <xdr:sp macro="" textlink="">
          <xdr:nvSpPr>
            <xdr:cNvPr id="13317" name="Check Box 5" hidden="1">
              <a:extLst>
                <a:ext uri="{63B3BB69-23CF-44E3-9099-C40C66FF867C}">
                  <a14:compatExt spid="_x0000_s1331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65</xdr:row>
          <xdr:rowOff>142875</xdr:rowOff>
        </xdr:from>
        <xdr:to>
          <xdr:col>2</xdr:col>
          <xdr:colOff>619125</xdr:colOff>
          <xdr:row>67</xdr:row>
          <xdr:rowOff>28575</xdr:rowOff>
        </xdr:to>
        <xdr:sp macro="" textlink="">
          <xdr:nvSpPr>
            <xdr:cNvPr id="13318" name="Check Box 6" hidden="1">
              <a:extLst>
                <a:ext uri="{63B3BB69-23CF-44E3-9099-C40C66FF867C}">
                  <a14:compatExt spid="_x0000_s1331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66</xdr:row>
          <xdr:rowOff>142875</xdr:rowOff>
        </xdr:from>
        <xdr:to>
          <xdr:col>2</xdr:col>
          <xdr:colOff>1009650</xdr:colOff>
          <xdr:row>68</xdr:row>
          <xdr:rowOff>28575</xdr:rowOff>
        </xdr:to>
        <xdr:sp macro="" textlink="">
          <xdr:nvSpPr>
            <xdr:cNvPr id="13319" name="Check Box 7" hidden="1">
              <a:extLst>
                <a:ext uri="{63B3BB69-23CF-44E3-9099-C40C66FF867C}">
                  <a14:compatExt spid="_x0000_s1331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66</xdr:row>
          <xdr:rowOff>142875</xdr:rowOff>
        </xdr:from>
        <xdr:to>
          <xdr:col>2</xdr:col>
          <xdr:colOff>619125</xdr:colOff>
          <xdr:row>68</xdr:row>
          <xdr:rowOff>28575</xdr:rowOff>
        </xdr:to>
        <xdr:sp macro="" textlink="">
          <xdr:nvSpPr>
            <xdr:cNvPr id="13320" name="Check Box 8" hidden="1">
              <a:extLst>
                <a:ext uri="{63B3BB69-23CF-44E3-9099-C40C66FF867C}">
                  <a14:compatExt spid="_x0000_s1332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67</xdr:row>
          <xdr:rowOff>142875</xdr:rowOff>
        </xdr:from>
        <xdr:to>
          <xdr:col>2</xdr:col>
          <xdr:colOff>1009650</xdr:colOff>
          <xdr:row>69</xdr:row>
          <xdr:rowOff>28575</xdr:rowOff>
        </xdr:to>
        <xdr:sp macro="" textlink="">
          <xdr:nvSpPr>
            <xdr:cNvPr id="13321" name="Check Box 9" hidden="1">
              <a:extLst>
                <a:ext uri="{63B3BB69-23CF-44E3-9099-C40C66FF867C}">
                  <a14:compatExt spid="_x0000_s1332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67</xdr:row>
          <xdr:rowOff>142875</xdr:rowOff>
        </xdr:from>
        <xdr:to>
          <xdr:col>2</xdr:col>
          <xdr:colOff>619125</xdr:colOff>
          <xdr:row>69</xdr:row>
          <xdr:rowOff>28575</xdr:rowOff>
        </xdr:to>
        <xdr:sp macro="" textlink="">
          <xdr:nvSpPr>
            <xdr:cNvPr id="13322" name="Check Box 10" hidden="1">
              <a:extLst>
                <a:ext uri="{63B3BB69-23CF-44E3-9099-C40C66FF867C}">
                  <a14:compatExt spid="_x0000_s1332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68</xdr:row>
          <xdr:rowOff>142875</xdr:rowOff>
        </xdr:from>
        <xdr:to>
          <xdr:col>2</xdr:col>
          <xdr:colOff>1009650</xdr:colOff>
          <xdr:row>70</xdr:row>
          <xdr:rowOff>28575</xdr:rowOff>
        </xdr:to>
        <xdr:sp macro="" textlink="">
          <xdr:nvSpPr>
            <xdr:cNvPr id="13323" name="Check Box 11" hidden="1">
              <a:extLst>
                <a:ext uri="{63B3BB69-23CF-44E3-9099-C40C66FF867C}">
                  <a14:compatExt spid="_x0000_s1332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68</xdr:row>
          <xdr:rowOff>142875</xdr:rowOff>
        </xdr:from>
        <xdr:to>
          <xdr:col>2</xdr:col>
          <xdr:colOff>619125</xdr:colOff>
          <xdr:row>70</xdr:row>
          <xdr:rowOff>28575</xdr:rowOff>
        </xdr:to>
        <xdr:sp macro="" textlink="">
          <xdr:nvSpPr>
            <xdr:cNvPr id="13324" name="Check Box 12" hidden="1">
              <a:extLst>
                <a:ext uri="{63B3BB69-23CF-44E3-9099-C40C66FF867C}">
                  <a14:compatExt spid="_x0000_s1332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71</xdr:row>
          <xdr:rowOff>142875</xdr:rowOff>
        </xdr:from>
        <xdr:to>
          <xdr:col>2</xdr:col>
          <xdr:colOff>1009650</xdr:colOff>
          <xdr:row>73</xdr:row>
          <xdr:rowOff>28575</xdr:rowOff>
        </xdr:to>
        <xdr:sp macro="" textlink="">
          <xdr:nvSpPr>
            <xdr:cNvPr id="13325" name="Check Box 13" hidden="1">
              <a:extLst>
                <a:ext uri="{63B3BB69-23CF-44E3-9099-C40C66FF867C}">
                  <a14:compatExt spid="_x0000_s1332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71</xdr:row>
          <xdr:rowOff>142875</xdr:rowOff>
        </xdr:from>
        <xdr:to>
          <xdr:col>2</xdr:col>
          <xdr:colOff>619125</xdr:colOff>
          <xdr:row>73</xdr:row>
          <xdr:rowOff>28575</xdr:rowOff>
        </xdr:to>
        <xdr:sp macro="" textlink="">
          <xdr:nvSpPr>
            <xdr:cNvPr id="13326" name="Check Box 14" hidden="1">
              <a:extLst>
                <a:ext uri="{63B3BB69-23CF-44E3-9099-C40C66FF867C}">
                  <a14:compatExt spid="_x0000_s1332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64</xdr:row>
          <xdr:rowOff>142875</xdr:rowOff>
        </xdr:from>
        <xdr:to>
          <xdr:col>4</xdr:col>
          <xdr:colOff>1019175</xdr:colOff>
          <xdr:row>66</xdr:row>
          <xdr:rowOff>28575</xdr:rowOff>
        </xdr:to>
        <xdr:sp macro="" textlink="">
          <xdr:nvSpPr>
            <xdr:cNvPr id="13346" name="Check Box 34" hidden="1">
              <a:extLst>
                <a:ext uri="{63B3BB69-23CF-44E3-9099-C40C66FF867C}">
                  <a14:compatExt spid="_x0000_s1334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64</xdr:row>
          <xdr:rowOff>142875</xdr:rowOff>
        </xdr:from>
        <xdr:to>
          <xdr:col>4</xdr:col>
          <xdr:colOff>619125</xdr:colOff>
          <xdr:row>66</xdr:row>
          <xdr:rowOff>28575</xdr:rowOff>
        </xdr:to>
        <xdr:sp macro="" textlink="">
          <xdr:nvSpPr>
            <xdr:cNvPr id="13347" name="Check Box 35" hidden="1">
              <a:extLst>
                <a:ext uri="{63B3BB69-23CF-44E3-9099-C40C66FF867C}">
                  <a14:compatExt spid="_x0000_s1334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62</xdr:row>
          <xdr:rowOff>952500</xdr:rowOff>
        </xdr:from>
        <xdr:to>
          <xdr:col>4</xdr:col>
          <xdr:colOff>1162050</xdr:colOff>
          <xdr:row>64</xdr:row>
          <xdr:rowOff>9525</xdr:rowOff>
        </xdr:to>
        <xdr:sp macro="" textlink="">
          <xdr:nvSpPr>
            <xdr:cNvPr id="13348" name="Check Box 36" hidden="1">
              <a:extLst>
                <a:ext uri="{63B3BB69-23CF-44E3-9099-C40C66FF867C}">
                  <a14:compatExt spid="_x0000_s1334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62</xdr:row>
          <xdr:rowOff>942975</xdr:rowOff>
        </xdr:from>
        <xdr:to>
          <xdr:col>4</xdr:col>
          <xdr:colOff>619125</xdr:colOff>
          <xdr:row>64</xdr:row>
          <xdr:rowOff>9525</xdr:rowOff>
        </xdr:to>
        <xdr:sp macro="" textlink="">
          <xdr:nvSpPr>
            <xdr:cNvPr id="13349" name="Check Box 37" hidden="1">
              <a:extLst>
                <a:ext uri="{63B3BB69-23CF-44E3-9099-C40C66FF867C}">
                  <a14:compatExt spid="_x0000_s1334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65</xdr:row>
          <xdr:rowOff>142875</xdr:rowOff>
        </xdr:from>
        <xdr:to>
          <xdr:col>4</xdr:col>
          <xdr:colOff>1019175</xdr:colOff>
          <xdr:row>67</xdr:row>
          <xdr:rowOff>28575</xdr:rowOff>
        </xdr:to>
        <xdr:sp macro="" textlink="">
          <xdr:nvSpPr>
            <xdr:cNvPr id="13350" name="Check Box 38" hidden="1">
              <a:extLst>
                <a:ext uri="{63B3BB69-23CF-44E3-9099-C40C66FF867C}">
                  <a14:compatExt spid="_x0000_s1335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65</xdr:row>
          <xdr:rowOff>142875</xdr:rowOff>
        </xdr:from>
        <xdr:to>
          <xdr:col>4</xdr:col>
          <xdr:colOff>619125</xdr:colOff>
          <xdr:row>67</xdr:row>
          <xdr:rowOff>28575</xdr:rowOff>
        </xdr:to>
        <xdr:sp macro="" textlink="">
          <xdr:nvSpPr>
            <xdr:cNvPr id="13351" name="Check Box 39" hidden="1">
              <a:extLst>
                <a:ext uri="{63B3BB69-23CF-44E3-9099-C40C66FF867C}">
                  <a14:compatExt spid="_x0000_s1335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66</xdr:row>
          <xdr:rowOff>142875</xdr:rowOff>
        </xdr:from>
        <xdr:to>
          <xdr:col>4</xdr:col>
          <xdr:colOff>1019175</xdr:colOff>
          <xdr:row>68</xdr:row>
          <xdr:rowOff>28575</xdr:rowOff>
        </xdr:to>
        <xdr:sp macro="" textlink="">
          <xdr:nvSpPr>
            <xdr:cNvPr id="13352" name="Check Box 40" hidden="1">
              <a:extLst>
                <a:ext uri="{63B3BB69-23CF-44E3-9099-C40C66FF867C}">
                  <a14:compatExt spid="_x0000_s1335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66</xdr:row>
          <xdr:rowOff>142875</xdr:rowOff>
        </xdr:from>
        <xdr:to>
          <xdr:col>4</xdr:col>
          <xdr:colOff>619125</xdr:colOff>
          <xdr:row>68</xdr:row>
          <xdr:rowOff>28575</xdr:rowOff>
        </xdr:to>
        <xdr:sp macro="" textlink="">
          <xdr:nvSpPr>
            <xdr:cNvPr id="13353" name="Check Box 41" hidden="1">
              <a:extLst>
                <a:ext uri="{63B3BB69-23CF-44E3-9099-C40C66FF867C}">
                  <a14:compatExt spid="_x0000_s1335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67</xdr:row>
          <xdr:rowOff>142875</xdr:rowOff>
        </xdr:from>
        <xdr:to>
          <xdr:col>4</xdr:col>
          <xdr:colOff>1019175</xdr:colOff>
          <xdr:row>69</xdr:row>
          <xdr:rowOff>28575</xdr:rowOff>
        </xdr:to>
        <xdr:sp macro="" textlink="">
          <xdr:nvSpPr>
            <xdr:cNvPr id="13354" name="Check Box 42" hidden="1">
              <a:extLst>
                <a:ext uri="{63B3BB69-23CF-44E3-9099-C40C66FF867C}">
                  <a14:compatExt spid="_x0000_s1335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67</xdr:row>
          <xdr:rowOff>142875</xdr:rowOff>
        </xdr:from>
        <xdr:to>
          <xdr:col>4</xdr:col>
          <xdr:colOff>619125</xdr:colOff>
          <xdr:row>69</xdr:row>
          <xdr:rowOff>28575</xdr:rowOff>
        </xdr:to>
        <xdr:sp macro="" textlink="">
          <xdr:nvSpPr>
            <xdr:cNvPr id="13355" name="Check Box 43" hidden="1">
              <a:extLst>
                <a:ext uri="{63B3BB69-23CF-44E3-9099-C40C66FF867C}">
                  <a14:compatExt spid="_x0000_s1335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68</xdr:row>
          <xdr:rowOff>142875</xdr:rowOff>
        </xdr:from>
        <xdr:to>
          <xdr:col>4</xdr:col>
          <xdr:colOff>1019175</xdr:colOff>
          <xdr:row>70</xdr:row>
          <xdr:rowOff>28575</xdr:rowOff>
        </xdr:to>
        <xdr:sp macro="" textlink="">
          <xdr:nvSpPr>
            <xdr:cNvPr id="13356" name="Check Box 44" hidden="1">
              <a:extLst>
                <a:ext uri="{63B3BB69-23CF-44E3-9099-C40C66FF867C}">
                  <a14:compatExt spid="_x0000_s1335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68</xdr:row>
          <xdr:rowOff>142875</xdr:rowOff>
        </xdr:from>
        <xdr:to>
          <xdr:col>4</xdr:col>
          <xdr:colOff>619125</xdr:colOff>
          <xdr:row>70</xdr:row>
          <xdr:rowOff>28575</xdr:rowOff>
        </xdr:to>
        <xdr:sp macro="" textlink="">
          <xdr:nvSpPr>
            <xdr:cNvPr id="13357" name="Check Box 45" hidden="1">
              <a:extLst>
                <a:ext uri="{63B3BB69-23CF-44E3-9099-C40C66FF867C}">
                  <a14:compatExt spid="_x0000_s1335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71</xdr:row>
          <xdr:rowOff>142875</xdr:rowOff>
        </xdr:from>
        <xdr:to>
          <xdr:col>4</xdr:col>
          <xdr:colOff>1019175</xdr:colOff>
          <xdr:row>73</xdr:row>
          <xdr:rowOff>28575</xdr:rowOff>
        </xdr:to>
        <xdr:sp macro="" textlink="">
          <xdr:nvSpPr>
            <xdr:cNvPr id="13358" name="Check Box 46" hidden="1">
              <a:extLst>
                <a:ext uri="{63B3BB69-23CF-44E3-9099-C40C66FF867C}">
                  <a14:compatExt spid="_x0000_s1335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71</xdr:row>
          <xdr:rowOff>142875</xdr:rowOff>
        </xdr:from>
        <xdr:to>
          <xdr:col>4</xdr:col>
          <xdr:colOff>619125</xdr:colOff>
          <xdr:row>73</xdr:row>
          <xdr:rowOff>28575</xdr:rowOff>
        </xdr:to>
        <xdr:sp macro="" textlink="">
          <xdr:nvSpPr>
            <xdr:cNvPr id="13359" name="Check Box 47" hidden="1">
              <a:extLst>
                <a:ext uri="{63B3BB69-23CF-44E3-9099-C40C66FF867C}">
                  <a14:compatExt spid="_x0000_s1335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69</xdr:row>
          <xdr:rowOff>142875</xdr:rowOff>
        </xdr:from>
        <xdr:to>
          <xdr:col>2</xdr:col>
          <xdr:colOff>1009650</xdr:colOff>
          <xdr:row>71</xdr:row>
          <xdr:rowOff>28575</xdr:rowOff>
        </xdr:to>
        <xdr:sp macro="" textlink="">
          <xdr:nvSpPr>
            <xdr:cNvPr id="13368" name="Check Box 56" hidden="1">
              <a:extLst>
                <a:ext uri="{63B3BB69-23CF-44E3-9099-C40C66FF867C}">
                  <a14:compatExt spid="_x0000_s1336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69</xdr:row>
          <xdr:rowOff>142875</xdr:rowOff>
        </xdr:from>
        <xdr:to>
          <xdr:col>2</xdr:col>
          <xdr:colOff>619125</xdr:colOff>
          <xdr:row>71</xdr:row>
          <xdr:rowOff>28575</xdr:rowOff>
        </xdr:to>
        <xdr:sp macro="" textlink="">
          <xdr:nvSpPr>
            <xdr:cNvPr id="13369" name="Check Box 57" hidden="1">
              <a:extLst>
                <a:ext uri="{63B3BB69-23CF-44E3-9099-C40C66FF867C}">
                  <a14:compatExt spid="_x0000_s1336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69</xdr:row>
          <xdr:rowOff>142875</xdr:rowOff>
        </xdr:from>
        <xdr:to>
          <xdr:col>4</xdr:col>
          <xdr:colOff>1019175</xdr:colOff>
          <xdr:row>71</xdr:row>
          <xdr:rowOff>28575</xdr:rowOff>
        </xdr:to>
        <xdr:sp macro="" textlink="">
          <xdr:nvSpPr>
            <xdr:cNvPr id="13370" name="Check Box 58" hidden="1">
              <a:extLst>
                <a:ext uri="{63B3BB69-23CF-44E3-9099-C40C66FF867C}">
                  <a14:compatExt spid="_x0000_s1337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69</xdr:row>
          <xdr:rowOff>142875</xdr:rowOff>
        </xdr:from>
        <xdr:to>
          <xdr:col>4</xdr:col>
          <xdr:colOff>619125</xdr:colOff>
          <xdr:row>71</xdr:row>
          <xdr:rowOff>28575</xdr:rowOff>
        </xdr:to>
        <xdr:sp macro="" textlink="">
          <xdr:nvSpPr>
            <xdr:cNvPr id="13371" name="Check Box 59" hidden="1">
              <a:extLst>
                <a:ext uri="{63B3BB69-23CF-44E3-9099-C40C66FF867C}">
                  <a14:compatExt spid="_x0000_s1337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70</xdr:row>
          <xdr:rowOff>142875</xdr:rowOff>
        </xdr:from>
        <xdr:to>
          <xdr:col>2</xdr:col>
          <xdr:colOff>1009650</xdr:colOff>
          <xdr:row>72</xdr:row>
          <xdr:rowOff>28575</xdr:rowOff>
        </xdr:to>
        <xdr:sp macro="" textlink="">
          <xdr:nvSpPr>
            <xdr:cNvPr id="13372" name="Check Box 60" hidden="1">
              <a:extLst>
                <a:ext uri="{63B3BB69-23CF-44E3-9099-C40C66FF867C}">
                  <a14:compatExt spid="_x0000_s1337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70</xdr:row>
          <xdr:rowOff>142875</xdr:rowOff>
        </xdr:from>
        <xdr:to>
          <xdr:col>2</xdr:col>
          <xdr:colOff>619125</xdr:colOff>
          <xdr:row>72</xdr:row>
          <xdr:rowOff>28575</xdr:rowOff>
        </xdr:to>
        <xdr:sp macro="" textlink="">
          <xdr:nvSpPr>
            <xdr:cNvPr id="13373" name="Check Box 61" hidden="1">
              <a:extLst>
                <a:ext uri="{63B3BB69-23CF-44E3-9099-C40C66FF867C}">
                  <a14:compatExt spid="_x0000_s133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70</xdr:row>
          <xdr:rowOff>142875</xdr:rowOff>
        </xdr:from>
        <xdr:to>
          <xdr:col>4</xdr:col>
          <xdr:colOff>1019175</xdr:colOff>
          <xdr:row>72</xdr:row>
          <xdr:rowOff>28575</xdr:rowOff>
        </xdr:to>
        <xdr:sp macro="" textlink="">
          <xdr:nvSpPr>
            <xdr:cNvPr id="13374" name="Check Box 62" hidden="1">
              <a:extLst>
                <a:ext uri="{63B3BB69-23CF-44E3-9099-C40C66FF867C}">
                  <a14:compatExt spid="_x0000_s133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70</xdr:row>
          <xdr:rowOff>142875</xdr:rowOff>
        </xdr:from>
        <xdr:to>
          <xdr:col>4</xdr:col>
          <xdr:colOff>619125</xdr:colOff>
          <xdr:row>72</xdr:row>
          <xdr:rowOff>28575</xdr:rowOff>
        </xdr:to>
        <xdr:sp macro="" textlink="">
          <xdr:nvSpPr>
            <xdr:cNvPr id="13375" name="Check Box 63" hidden="1">
              <a:extLst>
                <a:ext uri="{63B3BB69-23CF-44E3-9099-C40C66FF867C}">
                  <a14:compatExt spid="_x0000_s1337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xdr:row>
          <xdr:rowOff>1000125</xdr:rowOff>
        </xdr:from>
        <xdr:to>
          <xdr:col>1</xdr:col>
          <xdr:colOff>1419225</xdr:colOff>
          <xdr:row>13</xdr:row>
          <xdr:rowOff>9525</xdr:rowOff>
        </xdr:to>
        <xdr:sp macro="" textlink="">
          <xdr:nvSpPr>
            <xdr:cNvPr id="13384" name="Check Box 72" hidden="1">
              <a:extLst>
                <a:ext uri="{63B3BB69-23CF-44E3-9099-C40C66FF867C}">
                  <a14:compatExt spid="_x0000_s1338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Oil and Gas Operator </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12</xdr:row>
          <xdr:rowOff>209550</xdr:rowOff>
        </xdr:from>
        <xdr:to>
          <xdr:col>1</xdr:col>
          <xdr:colOff>2038350</xdr:colOff>
          <xdr:row>14</xdr:row>
          <xdr:rowOff>66675</xdr:rowOff>
        </xdr:to>
        <xdr:sp macro="" textlink="">
          <xdr:nvSpPr>
            <xdr:cNvPr id="13385" name="Check Box 73" hidden="1">
              <a:extLst>
                <a:ext uri="{63B3BB69-23CF-44E3-9099-C40C66FF867C}">
                  <a14:compatExt spid="_x0000_s1338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Oil and Gas Production Contractor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31</xdr:row>
          <xdr:rowOff>28575</xdr:rowOff>
        </xdr:from>
        <xdr:to>
          <xdr:col>1</xdr:col>
          <xdr:colOff>781050</xdr:colOff>
          <xdr:row>32</xdr:row>
          <xdr:rowOff>76200</xdr:rowOff>
        </xdr:to>
        <xdr:sp macro="" textlink="">
          <xdr:nvSpPr>
            <xdr:cNvPr id="13573" name="Check Box 261" hidden="1">
              <a:extLst>
                <a:ext uri="{63B3BB69-23CF-44E3-9099-C40C66FF867C}">
                  <a14:compatExt spid="_x0000_s135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Alfalfa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31</xdr:row>
          <xdr:rowOff>161925</xdr:rowOff>
        </xdr:from>
        <xdr:to>
          <xdr:col>1</xdr:col>
          <xdr:colOff>742950</xdr:colOff>
          <xdr:row>33</xdr:row>
          <xdr:rowOff>76200</xdr:rowOff>
        </xdr:to>
        <xdr:sp macro="" textlink="">
          <xdr:nvSpPr>
            <xdr:cNvPr id="13574" name="Check Box 262" hidden="1">
              <a:extLst>
                <a:ext uri="{63B3BB69-23CF-44E3-9099-C40C66FF867C}">
                  <a14:compatExt spid="_x0000_s135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Beaver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33</xdr:row>
          <xdr:rowOff>9525</xdr:rowOff>
        </xdr:from>
        <xdr:to>
          <xdr:col>1</xdr:col>
          <xdr:colOff>819150</xdr:colOff>
          <xdr:row>34</xdr:row>
          <xdr:rowOff>76200</xdr:rowOff>
        </xdr:to>
        <xdr:sp macro="" textlink="">
          <xdr:nvSpPr>
            <xdr:cNvPr id="13575" name="Check Box 263" hidden="1">
              <a:extLst>
                <a:ext uri="{63B3BB69-23CF-44E3-9099-C40C66FF867C}">
                  <a14:compatExt spid="_x0000_s1357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Beckham</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34</xdr:row>
          <xdr:rowOff>9525</xdr:rowOff>
        </xdr:from>
        <xdr:to>
          <xdr:col>1</xdr:col>
          <xdr:colOff>809625</xdr:colOff>
          <xdr:row>35</xdr:row>
          <xdr:rowOff>76200</xdr:rowOff>
        </xdr:to>
        <xdr:sp macro="" textlink="">
          <xdr:nvSpPr>
            <xdr:cNvPr id="13576" name="Check Box 264" hidden="1">
              <a:extLst>
                <a:ext uri="{63B3BB69-23CF-44E3-9099-C40C66FF867C}">
                  <a14:compatExt spid="_x0000_s1357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Blaine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35</xdr:row>
          <xdr:rowOff>9525</xdr:rowOff>
        </xdr:from>
        <xdr:to>
          <xdr:col>1</xdr:col>
          <xdr:colOff>866775</xdr:colOff>
          <xdr:row>36</xdr:row>
          <xdr:rowOff>76200</xdr:rowOff>
        </xdr:to>
        <xdr:sp macro="" textlink="">
          <xdr:nvSpPr>
            <xdr:cNvPr id="13577" name="Check Box 265" hidden="1">
              <a:extLst>
                <a:ext uri="{63B3BB69-23CF-44E3-9099-C40C66FF867C}">
                  <a14:compatExt spid="_x0000_s1357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Caddo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36</xdr:row>
          <xdr:rowOff>9525</xdr:rowOff>
        </xdr:from>
        <xdr:to>
          <xdr:col>1</xdr:col>
          <xdr:colOff>866775</xdr:colOff>
          <xdr:row>37</xdr:row>
          <xdr:rowOff>76200</xdr:rowOff>
        </xdr:to>
        <xdr:sp macro="" textlink="">
          <xdr:nvSpPr>
            <xdr:cNvPr id="13578" name="Check Box 266" hidden="1">
              <a:extLst>
                <a:ext uri="{63B3BB69-23CF-44E3-9099-C40C66FF867C}">
                  <a14:compatExt spid="_x0000_s1357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Canadian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37</xdr:row>
          <xdr:rowOff>9525</xdr:rowOff>
        </xdr:from>
        <xdr:to>
          <xdr:col>1</xdr:col>
          <xdr:colOff>866775</xdr:colOff>
          <xdr:row>38</xdr:row>
          <xdr:rowOff>76200</xdr:rowOff>
        </xdr:to>
        <xdr:sp macro="" textlink="">
          <xdr:nvSpPr>
            <xdr:cNvPr id="13579" name="Check Box 267" hidden="1">
              <a:extLst>
                <a:ext uri="{63B3BB69-23CF-44E3-9099-C40C66FF867C}">
                  <a14:compatExt spid="_x0000_s1357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Custer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38</xdr:row>
          <xdr:rowOff>9525</xdr:rowOff>
        </xdr:from>
        <xdr:to>
          <xdr:col>1</xdr:col>
          <xdr:colOff>866775</xdr:colOff>
          <xdr:row>39</xdr:row>
          <xdr:rowOff>66675</xdr:rowOff>
        </xdr:to>
        <xdr:sp macro="" textlink="">
          <xdr:nvSpPr>
            <xdr:cNvPr id="13580" name="Check Box 268" hidden="1">
              <a:extLst>
                <a:ext uri="{63B3BB69-23CF-44E3-9099-C40C66FF867C}">
                  <a14:compatExt spid="_x0000_s1358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Dewey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38</xdr:row>
          <xdr:rowOff>161925</xdr:rowOff>
        </xdr:from>
        <xdr:to>
          <xdr:col>1</xdr:col>
          <xdr:colOff>866775</xdr:colOff>
          <xdr:row>40</xdr:row>
          <xdr:rowOff>66675</xdr:rowOff>
        </xdr:to>
        <xdr:sp macro="" textlink="">
          <xdr:nvSpPr>
            <xdr:cNvPr id="13581" name="Check Box 269" hidden="1">
              <a:extLst>
                <a:ext uri="{63B3BB69-23CF-44E3-9099-C40C66FF867C}">
                  <a14:compatExt spid="_x0000_s1358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Ellis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39</xdr:row>
          <xdr:rowOff>161925</xdr:rowOff>
        </xdr:from>
        <xdr:to>
          <xdr:col>1</xdr:col>
          <xdr:colOff>866775</xdr:colOff>
          <xdr:row>41</xdr:row>
          <xdr:rowOff>57150</xdr:rowOff>
        </xdr:to>
        <xdr:sp macro="" textlink="">
          <xdr:nvSpPr>
            <xdr:cNvPr id="13582" name="Check Box 270" hidden="1">
              <a:extLst>
                <a:ext uri="{63B3BB69-23CF-44E3-9099-C40C66FF867C}">
                  <a14:compatExt spid="_x0000_s1358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Garfield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40</xdr:row>
          <xdr:rowOff>152400</xdr:rowOff>
        </xdr:from>
        <xdr:to>
          <xdr:col>1</xdr:col>
          <xdr:colOff>866775</xdr:colOff>
          <xdr:row>42</xdr:row>
          <xdr:rowOff>57150</xdr:rowOff>
        </xdr:to>
        <xdr:sp macro="" textlink="">
          <xdr:nvSpPr>
            <xdr:cNvPr id="13583" name="Check Box 271" hidden="1">
              <a:extLst>
                <a:ext uri="{63B3BB69-23CF-44E3-9099-C40C66FF867C}">
                  <a14:compatExt spid="_x0000_s1358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Grady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41</xdr:row>
          <xdr:rowOff>152400</xdr:rowOff>
        </xdr:from>
        <xdr:to>
          <xdr:col>1</xdr:col>
          <xdr:colOff>866775</xdr:colOff>
          <xdr:row>43</xdr:row>
          <xdr:rowOff>57150</xdr:rowOff>
        </xdr:to>
        <xdr:sp macro="" textlink="">
          <xdr:nvSpPr>
            <xdr:cNvPr id="13584" name="Check Box 272" hidden="1">
              <a:extLst>
                <a:ext uri="{63B3BB69-23CF-44E3-9099-C40C66FF867C}">
                  <a14:compatExt spid="_x0000_s1358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Grant</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42</xdr:row>
          <xdr:rowOff>152400</xdr:rowOff>
        </xdr:from>
        <xdr:to>
          <xdr:col>1</xdr:col>
          <xdr:colOff>866775</xdr:colOff>
          <xdr:row>44</xdr:row>
          <xdr:rowOff>57150</xdr:rowOff>
        </xdr:to>
        <xdr:sp macro="" textlink="">
          <xdr:nvSpPr>
            <xdr:cNvPr id="13585" name="Check Box 273" hidden="1">
              <a:extLst>
                <a:ext uri="{63B3BB69-23CF-44E3-9099-C40C66FF867C}">
                  <a14:compatExt spid="_x0000_s1358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Greer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43</xdr:row>
          <xdr:rowOff>161925</xdr:rowOff>
        </xdr:from>
        <xdr:to>
          <xdr:col>1</xdr:col>
          <xdr:colOff>857250</xdr:colOff>
          <xdr:row>45</xdr:row>
          <xdr:rowOff>66675</xdr:rowOff>
        </xdr:to>
        <xdr:sp macro="" textlink="">
          <xdr:nvSpPr>
            <xdr:cNvPr id="13586" name="Check Box 274" hidden="1">
              <a:extLst>
                <a:ext uri="{63B3BB69-23CF-44E3-9099-C40C66FF867C}">
                  <a14:compatExt spid="_x0000_s135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Harper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44</xdr:row>
          <xdr:rowOff>152400</xdr:rowOff>
        </xdr:from>
        <xdr:to>
          <xdr:col>1</xdr:col>
          <xdr:colOff>733425</xdr:colOff>
          <xdr:row>46</xdr:row>
          <xdr:rowOff>66675</xdr:rowOff>
        </xdr:to>
        <xdr:sp macro="" textlink="">
          <xdr:nvSpPr>
            <xdr:cNvPr id="13587" name="Check Box 275" hidden="1">
              <a:extLst>
                <a:ext uri="{63B3BB69-23CF-44E3-9099-C40C66FF867C}">
                  <a14:compatExt spid="_x0000_s135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Kingfisher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45</xdr:row>
          <xdr:rowOff>161925</xdr:rowOff>
        </xdr:from>
        <xdr:to>
          <xdr:col>1</xdr:col>
          <xdr:colOff>800100</xdr:colOff>
          <xdr:row>47</xdr:row>
          <xdr:rowOff>66675</xdr:rowOff>
        </xdr:to>
        <xdr:sp macro="" textlink="">
          <xdr:nvSpPr>
            <xdr:cNvPr id="13588" name="Check Box 276" hidden="1">
              <a:extLst>
                <a:ext uri="{63B3BB69-23CF-44E3-9099-C40C66FF867C}">
                  <a14:compatExt spid="_x0000_s135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Kiowa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46</xdr:row>
          <xdr:rowOff>161925</xdr:rowOff>
        </xdr:from>
        <xdr:to>
          <xdr:col>1</xdr:col>
          <xdr:colOff>800100</xdr:colOff>
          <xdr:row>48</xdr:row>
          <xdr:rowOff>66675</xdr:rowOff>
        </xdr:to>
        <xdr:sp macro="" textlink="">
          <xdr:nvSpPr>
            <xdr:cNvPr id="13589" name="Check Box 277" hidden="1">
              <a:extLst>
                <a:ext uri="{63B3BB69-23CF-44E3-9099-C40C66FF867C}">
                  <a14:compatExt spid="_x0000_s13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Major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47</xdr:row>
          <xdr:rowOff>161925</xdr:rowOff>
        </xdr:from>
        <xdr:to>
          <xdr:col>1</xdr:col>
          <xdr:colOff>857250</xdr:colOff>
          <xdr:row>49</xdr:row>
          <xdr:rowOff>66675</xdr:rowOff>
        </xdr:to>
        <xdr:sp macro="" textlink="">
          <xdr:nvSpPr>
            <xdr:cNvPr id="13590" name="Check Box 278" hidden="1">
              <a:extLst>
                <a:ext uri="{63B3BB69-23CF-44E3-9099-C40C66FF867C}">
                  <a14:compatExt spid="_x0000_s13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Roger Mills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48</xdr:row>
          <xdr:rowOff>161925</xdr:rowOff>
        </xdr:from>
        <xdr:to>
          <xdr:col>1</xdr:col>
          <xdr:colOff>857250</xdr:colOff>
          <xdr:row>50</xdr:row>
          <xdr:rowOff>66675</xdr:rowOff>
        </xdr:to>
        <xdr:sp macro="" textlink="">
          <xdr:nvSpPr>
            <xdr:cNvPr id="13591" name="Check Box 279" hidden="1">
              <a:extLst>
                <a:ext uri="{63B3BB69-23CF-44E3-9099-C40C66FF867C}">
                  <a14:compatExt spid="_x0000_s135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Texas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49</xdr:row>
          <xdr:rowOff>161925</xdr:rowOff>
        </xdr:from>
        <xdr:to>
          <xdr:col>1</xdr:col>
          <xdr:colOff>857250</xdr:colOff>
          <xdr:row>51</xdr:row>
          <xdr:rowOff>66675</xdr:rowOff>
        </xdr:to>
        <xdr:sp macro="" textlink="">
          <xdr:nvSpPr>
            <xdr:cNvPr id="13592" name="Check Box 280" hidden="1">
              <a:extLst>
                <a:ext uri="{63B3BB69-23CF-44E3-9099-C40C66FF867C}">
                  <a14:compatExt spid="_x0000_s135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Washita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50</xdr:row>
          <xdr:rowOff>161925</xdr:rowOff>
        </xdr:from>
        <xdr:to>
          <xdr:col>1</xdr:col>
          <xdr:colOff>857250</xdr:colOff>
          <xdr:row>52</xdr:row>
          <xdr:rowOff>57150</xdr:rowOff>
        </xdr:to>
        <xdr:sp macro="" textlink="">
          <xdr:nvSpPr>
            <xdr:cNvPr id="13593" name="Check Box 281" hidden="1">
              <a:extLst>
                <a:ext uri="{63B3BB69-23CF-44E3-9099-C40C66FF867C}">
                  <a14:compatExt spid="_x0000_s1359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Woods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51</xdr:row>
          <xdr:rowOff>152400</xdr:rowOff>
        </xdr:from>
        <xdr:to>
          <xdr:col>1</xdr:col>
          <xdr:colOff>857250</xdr:colOff>
          <xdr:row>53</xdr:row>
          <xdr:rowOff>57150</xdr:rowOff>
        </xdr:to>
        <xdr:sp macro="" textlink="">
          <xdr:nvSpPr>
            <xdr:cNvPr id="13594" name="Check Box 282" hidden="1">
              <a:extLst>
                <a:ext uri="{63B3BB69-23CF-44E3-9099-C40C66FF867C}">
                  <a14:compatExt spid="_x0000_s1359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Woodward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31</xdr:row>
          <xdr:rowOff>9525</xdr:rowOff>
        </xdr:from>
        <xdr:to>
          <xdr:col>2</xdr:col>
          <xdr:colOff>952500</xdr:colOff>
          <xdr:row>32</xdr:row>
          <xdr:rowOff>76200</xdr:rowOff>
        </xdr:to>
        <xdr:sp macro="" textlink="">
          <xdr:nvSpPr>
            <xdr:cNvPr id="13595" name="Check Box 283" hidden="1">
              <a:extLst>
                <a:ext uri="{63B3BB69-23CF-44E3-9099-C40C66FF867C}">
                  <a14:compatExt spid="_x0000_s1359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Clark</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32</xdr:row>
          <xdr:rowOff>0</xdr:rowOff>
        </xdr:from>
        <xdr:to>
          <xdr:col>2</xdr:col>
          <xdr:colOff>952500</xdr:colOff>
          <xdr:row>33</xdr:row>
          <xdr:rowOff>76200</xdr:rowOff>
        </xdr:to>
        <xdr:sp macro="" textlink="">
          <xdr:nvSpPr>
            <xdr:cNvPr id="13596" name="Check Box 284" hidden="1">
              <a:extLst>
                <a:ext uri="{63B3BB69-23CF-44E3-9099-C40C66FF867C}">
                  <a14:compatExt spid="_x0000_s1359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Comanche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33</xdr:row>
          <xdr:rowOff>0</xdr:rowOff>
        </xdr:from>
        <xdr:to>
          <xdr:col>2</xdr:col>
          <xdr:colOff>952500</xdr:colOff>
          <xdr:row>34</xdr:row>
          <xdr:rowOff>76200</xdr:rowOff>
        </xdr:to>
        <xdr:sp macro="" textlink="">
          <xdr:nvSpPr>
            <xdr:cNvPr id="13597" name="Check Box 285" hidden="1">
              <a:extLst>
                <a:ext uri="{63B3BB69-23CF-44E3-9099-C40C66FF867C}">
                  <a14:compatExt spid="_x0000_s1359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Edwards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34</xdr:row>
          <xdr:rowOff>0</xdr:rowOff>
        </xdr:from>
        <xdr:to>
          <xdr:col>2</xdr:col>
          <xdr:colOff>952500</xdr:colOff>
          <xdr:row>35</xdr:row>
          <xdr:rowOff>76200</xdr:rowOff>
        </xdr:to>
        <xdr:sp macro="" textlink="">
          <xdr:nvSpPr>
            <xdr:cNvPr id="13598" name="Check Box 286" hidden="1">
              <a:extLst>
                <a:ext uri="{63B3BB69-23CF-44E3-9099-C40C66FF867C}">
                  <a14:compatExt spid="_x0000_s1359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Finney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35</xdr:row>
          <xdr:rowOff>19050</xdr:rowOff>
        </xdr:from>
        <xdr:to>
          <xdr:col>2</xdr:col>
          <xdr:colOff>952500</xdr:colOff>
          <xdr:row>36</xdr:row>
          <xdr:rowOff>85725</xdr:rowOff>
        </xdr:to>
        <xdr:sp macro="" textlink="">
          <xdr:nvSpPr>
            <xdr:cNvPr id="13599" name="Check Box 287" hidden="1">
              <a:extLst>
                <a:ext uri="{63B3BB69-23CF-44E3-9099-C40C66FF867C}">
                  <a14:compatExt spid="_x0000_s1359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Ford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36</xdr:row>
          <xdr:rowOff>28575</xdr:rowOff>
        </xdr:from>
        <xdr:to>
          <xdr:col>2</xdr:col>
          <xdr:colOff>952500</xdr:colOff>
          <xdr:row>37</xdr:row>
          <xdr:rowOff>85725</xdr:rowOff>
        </xdr:to>
        <xdr:sp macro="" textlink="">
          <xdr:nvSpPr>
            <xdr:cNvPr id="13600" name="Check Box 288" hidden="1">
              <a:extLst>
                <a:ext uri="{63B3BB69-23CF-44E3-9099-C40C66FF867C}">
                  <a14:compatExt spid="_x0000_s1360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Gove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37</xdr:row>
          <xdr:rowOff>19050</xdr:rowOff>
        </xdr:from>
        <xdr:to>
          <xdr:col>2</xdr:col>
          <xdr:colOff>952500</xdr:colOff>
          <xdr:row>38</xdr:row>
          <xdr:rowOff>85725</xdr:rowOff>
        </xdr:to>
        <xdr:sp macro="" textlink="">
          <xdr:nvSpPr>
            <xdr:cNvPr id="13601" name="Check Box 289" hidden="1">
              <a:extLst>
                <a:ext uri="{63B3BB69-23CF-44E3-9099-C40C66FF867C}">
                  <a14:compatExt spid="_x0000_s1360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Grant</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38</xdr:row>
          <xdr:rowOff>19050</xdr:rowOff>
        </xdr:from>
        <xdr:to>
          <xdr:col>2</xdr:col>
          <xdr:colOff>952500</xdr:colOff>
          <xdr:row>39</xdr:row>
          <xdr:rowOff>85725</xdr:rowOff>
        </xdr:to>
        <xdr:sp macro="" textlink="">
          <xdr:nvSpPr>
            <xdr:cNvPr id="13602" name="Check Box 290" hidden="1">
              <a:extLst>
                <a:ext uri="{63B3BB69-23CF-44E3-9099-C40C66FF867C}">
                  <a14:compatExt spid="_x0000_s1360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Gray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39</xdr:row>
          <xdr:rowOff>19050</xdr:rowOff>
        </xdr:from>
        <xdr:to>
          <xdr:col>2</xdr:col>
          <xdr:colOff>952500</xdr:colOff>
          <xdr:row>40</xdr:row>
          <xdr:rowOff>85725</xdr:rowOff>
        </xdr:to>
        <xdr:sp macro="" textlink="">
          <xdr:nvSpPr>
            <xdr:cNvPr id="13603" name="Check Box 291" hidden="1">
              <a:extLst>
                <a:ext uri="{63B3BB69-23CF-44E3-9099-C40C66FF867C}">
                  <a14:compatExt spid="_x0000_s1360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Greeley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40</xdr:row>
          <xdr:rowOff>19050</xdr:rowOff>
        </xdr:from>
        <xdr:to>
          <xdr:col>2</xdr:col>
          <xdr:colOff>952500</xdr:colOff>
          <xdr:row>41</xdr:row>
          <xdr:rowOff>85725</xdr:rowOff>
        </xdr:to>
        <xdr:sp macro="" textlink="">
          <xdr:nvSpPr>
            <xdr:cNvPr id="13604" name="Check Box 292" hidden="1">
              <a:extLst>
                <a:ext uri="{63B3BB69-23CF-44E3-9099-C40C66FF867C}">
                  <a14:compatExt spid="_x0000_s1360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Hamilton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41</xdr:row>
          <xdr:rowOff>19050</xdr:rowOff>
        </xdr:from>
        <xdr:to>
          <xdr:col>2</xdr:col>
          <xdr:colOff>952500</xdr:colOff>
          <xdr:row>42</xdr:row>
          <xdr:rowOff>85725</xdr:rowOff>
        </xdr:to>
        <xdr:sp macro="" textlink="">
          <xdr:nvSpPr>
            <xdr:cNvPr id="13605" name="Check Box 293" hidden="1">
              <a:extLst>
                <a:ext uri="{63B3BB69-23CF-44E3-9099-C40C66FF867C}">
                  <a14:compatExt spid="_x0000_s1360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Haskell</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42</xdr:row>
          <xdr:rowOff>19050</xdr:rowOff>
        </xdr:from>
        <xdr:to>
          <xdr:col>2</xdr:col>
          <xdr:colOff>952500</xdr:colOff>
          <xdr:row>43</xdr:row>
          <xdr:rowOff>85725</xdr:rowOff>
        </xdr:to>
        <xdr:sp macro="" textlink="">
          <xdr:nvSpPr>
            <xdr:cNvPr id="13606" name="Check Box 294" hidden="1">
              <a:extLst>
                <a:ext uri="{63B3BB69-23CF-44E3-9099-C40C66FF867C}">
                  <a14:compatExt spid="_x0000_s1360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Hodgeman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43</xdr:row>
          <xdr:rowOff>47625</xdr:rowOff>
        </xdr:from>
        <xdr:to>
          <xdr:col>2</xdr:col>
          <xdr:colOff>857250</xdr:colOff>
          <xdr:row>44</xdr:row>
          <xdr:rowOff>85725</xdr:rowOff>
        </xdr:to>
        <xdr:sp macro="" textlink="">
          <xdr:nvSpPr>
            <xdr:cNvPr id="13607" name="Check Box 295" hidden="1">
              <a:extLst>
                <a:ext uri="{63B3BB69-23CF-44E3-9099-C40C66FF867C}">
                  <a14:compatExt spid="_x0000_s1360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Kearny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44</xdr:row>
          <xdr:rowOff>9525</xdr:rowOff>
        </xdr:from>
        <xdr:to>
          <xdr:col>2</xdr:col>
          <xdr:colOff>819150</xdr:colOff>
          <xdr:row>45</xdr:row>
          <xdr:rowOff>85725</xdr:rowOff>
        </xdr:to>
        <xdr:sp macro="" textlink="">
          <xdr:nvSpPr>
            <xdr:cNvPr id="13608" name="Check Box 296" hidden="1">
              <a:extLst>
                <a:ext uri="{63B3BB69-23CF-44E3-9099-C40C66FF867C}">
                  <a14:compatExt spid="_x0000_s1360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Kiowa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45</xdr:row>
          <xdr:rowOff>19050</xdr:rowOff>
        </xdr:from>
        <xdr:to>
          <xdr:col>2</xdr:col>
          <xdr:colOff>885825</xdr:colOff>
          <xdr:row>46</xdr:row>
          <xdr:rowOff>76200</xdr:rowOff>
        </xdr:to>
        <xdr:sp macro="" textlink="">
          <xdr:nvSpPr>
            <xdr:cNvPr id="13609" name="Check Box 297" hidden="1">
              <a:extLst>
                <a:ext uri="{63B3BB69-23CF-44E3-9099-C40C66FF867C}">
                  <a14:compatExt spid="_x0000_s1360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Lane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46</xdr:row>
          <xdr:rowOff>9525</xdr:rowOff>
        </xdr:from>
        <xdr:to>
          <xdr:col>2</xdr:col>
          <xdr:colOff>885825</xdr:colOff>
          <xdr:row>47</xdr:row>
          <xdr:rowOff>85725</xdr:rowOff>
        </xdr:to>
        <xdr:sp macro="" textlink="">
          <xdr:nvSpPr>
            <xdr:cNvPr id="13610" name="Check Box 298" hidden="1">
              <a:extLst>
                <a:ext uri="{63B3BB69-23CF-44E3-9099-C40C66FF867C}">
                  <a14:compatExt spid="_x0000_s1361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Logan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47</xdr:row>
          <xdr:rowOff>19050</xdr:rowOff>
        </xdr:from>
        <xdr:to>
          <xdr:col>2</xdr:col>
          <xdr:colOff>933450</xdr:colOff>
          <xdr:row>48</xdr:row>
          <xdr:rowOff>76200</xdr:rowOff>
        </xdr:to>
        <xdr:sp macro="" textlink="">
          <xdr:nvSpPr>
            <xdr:cNvPr id="13611" name="Check Box 299" hidden="1">
              <a:extLst>
                <a:ext uri="{63B3BB69-23CF-44E3-9099-C40C66FF867C}">
                  <a14:compatExt spid="_x0000_s1361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Meade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48</xdr:row>
          <xdr:rowOff>9525</xdr:rowOff>
        </xdr:from>
        <xdr:to>
          <xdr:col>2</xdr:col>
          <xdr:colOff>933450</xdr:colOff>
          <xdr:row>49</xdr:row>
          <xdr:rowOff>85725</xdr:rowOff>
        </xdr:to>
        <xdr:sp macro="" textlink="">
          <xdr:nvSpPr>
            <xdr:cNvPr id="13612" name="Check Box 300" hidden="1">
              <a:extLst>
                <a:ext uri="{63B3BB69-23CF-44E3-9099-C40C66FF867C}">
                  <a14:compatExt spid="_x0000_s1361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Morton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49</xdr:row>
          <xdr:rowOff>38100</xdr:rowOff>
        </xdr:from>
        <xdr:to>
          <xdr:col>2</xdr:col>
          <xdr:colOff>923925</xdr:colOff>
          <xdr:row>50</xdr:row>
          <xdr:rowOff>104775</xdr:rowOff>
        </xdr:to>
        <xdr:sp macro="" textlink="">
          <xdr:nvSpPr>
            <xdr:cNvPr id="13613" name="Check Box 301" hidden="1">
              <a:extLst>
                <a:ext uri="{63B3BB69-23CF-44E3-9099-C40C66FF867C}">
                  <a14:compatExt spid="_x0000_s1361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Ness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50</xdr:row>
          <xdr:rowOff>38100</xdr:rowOff>
        </xdr:from>
        <xdr:to>
          <xdr:col>2</xdr:col>
          <xdr:colOff>923925</xdr:colOff>
          <xdr:row>51</xdr:row>
          <xdr:rowOff>104775</xdr:rowOff>
        </xdr:to>
        <xdr:sp macro="" textlink="">
          <xdr:nvSpPr>
            <xdr:cNvPr id="13614" name="Check Box 302" hidden="1">
              <a:extLst>
                <a:ext uri="{63B3BB69-23CF-44E3-9099-C40C66FF867C}">
                  <a14:compatExt spid="_x0000_s1361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Scott</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51</xdr:row>
          <xdr:rowOff>38100</xdr:rowOff>
        </xdr:from>
        <xdr:to>
          <xdr:col>2</xdr:col>
          <xdr:colOff>923925</xdr:colOff>
          <xdr:row>52</xdr:row>
          <xdr:rowOff>104775</xdr:rowOff>
        </xdr:to>
        <xdr:sp macro="" textlink="">
          <xdr:nvSpPr>
            <xdr:cNvPr id="13615" name="Check Box 303" hidden="1">
              <a:extLst>
                <a:ext uri="{63B3BB69-23CF-44E3-9099-C40C66FF867C}">
                  <a14:compatExt spid="_x0000_s1361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Seward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52</xdr:row>
          <xdr:rowOff>38100</xdr:rowOff>
        </xdr:from>
        <xdr:to>
          <xdr:col>2</xdr:col>
          <xdr:colOff>923925</xdr:colOff>
          <xdr:row>53</xdr:row>
          <xdr:rowOff>104775</xdr:rowOff>
        </xdr:to>
        <xdr:sp macro="" textlink="">
          <xdr:nvSpPr>
            <xdr:cNvPr id="13616" name="Check Box 304" hidden="1">
              <a:extLst>
                <a:ext uri="{63B3BB69-23CF-44E3-9099-C40C66FF867C}">
                  <a14:compatExt spid="_x0000_s1361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Stanton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53</xdr:row>
          <xdr:rowOff>38100</xdr:rowOff>
        </xdr:from>
        <xdr:to>
          <xdr:col>2</xdr:col>
          <xdr:colOff>923925</xdr:colOff>
          <xdr:row>54</xdr:row>
          <xdr:rowOff>104775</xdr:rowOff>
        </xdr:to>
        <xdr:sp macro="" textlink="">
          <xdr:nvSpPr>
            <xdr:cNvPr id="13617" name="Check Box 305" hidden="1">
              <a:extLst>
                <a:ext uri="{63B3BB69-23CF-44E3-9099-C40C66FF867C}">
                  <a14:compatExt spid="_x0000_s1361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Stevens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54</xdr:row>
          <xdr:rowOff>38100</xdr:rowOff>
        </xdr:from>
        <xdr:to>
          <xdr:col>2</xdr:col>
          <xdr:colOff>923925</xdr:colOff>
          <xdr:row>55</xdr:row>
          <xdr:rowOff>104775</xdr:rowOff>
        </xdr:to>
        <xdr:sp macro="" textlink="">
          <xdr:nvSpPr>
            <xdr:cNvPr id="13618" name="Check Box 306" hidden="1">
              <a:extLst>
                <a:ext uri="{63B3BB69-23CF-44E3-9099-C40C66FF867C}">
                  <a14:compatExt spid="_x0000_s1361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Wallace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685800</xdr:colOff>
          <xdr:row>63</xdr:row>
          <xdr:rowOff>133350</xdr:rowOff>
        </xdr:from>
        <xdr:to>
          <xdr:col>2</xdr:col>
          <xdr:colOff>1181100</xdr:colOff>
          <xdr:row>65</xdr:row>
          <xdr:rowOff>19050</xdr:rowOff>
        </xdr:to>
        <xdr:sp macro="" textlink="">
          <xdr:nvSpPr>
            <xdr:cNvPr id="13619" name="Check Box 307" hidden="1">
              <a:extLst>
                <a:ext uri="{63B3BB69-23CF-44E3-9099-C40C66FF867C}">
                  <a14:compatExt spid="_x0000_s1361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63</xdr:row>
          <xdr:rowOff>133350</xdr:rowOff>
        </xdr:from>
        <xdr:to>
          <xdr:col>2</xdr:col>
          <xdr:colOff>619125</xdr:colOff>
          <xdr:row>65</xdr:row>
          <xdr:rowOff>28575</xdr:rowOff>
        </xdr:to>
        <xdr:sp macro="" textlink="">
          <xdr:nvSpPr>
            <xdr:cNvPr id="13620" name="Check Box 308" hidden="1">
              <a:extLst>
                <a:ext uri="{63B3BB69-23CF-44E3-9099-C40C66FF867C}">
                  <a14:compatExt spid="_x0000_s1362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63</xdr:row>
          <xdr:rowOff>133350</xdr:rowOff>
        </xdr:from>
        <xdr:to>
          <xdr:col>4</xdr:col>
          <xdr:colOff>1162050</xdr:colOff>
          <xdr:row>65</xdr:row>
          <xdr:rowOff>19050</xdr:rowOff>
        </xdr:to>
        <xdr:sp macro="" textlink="">
          <xdr:nvSpPr>
            <xdr:cNvPr id="13621" name="Check Box 309" hidden="1">
              <a:extLst>
                <a:ext uri="{63B3BB69-23CF-44E3-9099-C40C66FF867C}">
                  <a14:compatExt spid="_x0000_s1362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63</xdr:row>
          <xdr:rowOff>133350</xdr:rowOff>
        </xdr:from>
        <xdr:to>
          <xdr:col>4</xdr:col>
          <xdr:colOff>619125</xdr:colOff>
          <xdr:row>65</xdr:row>
          <xdr:rowOff>28575</xdr:rowOff>
        </xdr:to>
        <xdr:sp macro="" textlink="">
          <xdr:nvSpPr>
            <xdr:cNvPr id="13622" name="Check Box 310" hidden="1">
              <a:extLst>
                <a:ext uri="{63B3BB69-23CF-44E3-9099-C40C66FF867C}">
                  <a14:compatExt spid="_x0000_s1362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55</xdr:row>
          <xdr:rowOff>57150</xdr:rowOff>
        </xdr:from>
        <xdr:to>
          <xdr:col>2</xdr:col>
          <xdr:colOff>828675</xdr:colOff>
          <xdr:row>56</xdr:row>
          <xdr:rowOff>104775</xdr:rowOff>
        </xdr:to>
        <xdr:sp macro="" textlink="">
          <xdr:nvSpPr>
            <xdr:cNvPr id="13623" name="Check Box 311" hidden="1">
              <a:extLst>
                <a:ext uri="{63B3BB69-23CF-44E3-9099-C40C66FF867C}">
                  <a14:compatExt spid="_x0000_s1362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Wichita</a:t>
              </a:r>
              <a:endParaRPr lang="en-US"/>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104775</xdr:colOff>
          <xdr:row>5</xdr:row>
          <xdr:rowOff>0</xdr:rowOff>
        </xdr:from>
        <xdr:to>
          <xdr:col>2</xdr:col>
          <xdr:colOff>457200</xdr:colOff>
          <xdr:row>5</xdr:row>
          <xdr:rowOff>266700</xdr:rowOff>
        </xdr:to>
        <xdr:sp macro="" textlink="">
          <xdr:nvSpPr>
            <xdr:cNvPr id="39937" name="Check Box 1" hidden="1">
              <a:extLst>
                <a:ext uri="{63B3BB69-23CF-44E3-9099-C40C66FF867C}">
                  <a14:compatExt spid="_x0000_s3993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2a. Initial Completions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5</xdr:row>
          <xdr:rowOff>0</xdr:rowOff>
        </xdr:from>
        <xdr:to>
          <xdr:col>3</xdr:col>
          <xdr:colOff>533400</xdr:colOff>
          <xdr:row>5</xdr:row>
          <xdr:rowOff>266700</xdr:rowOff>
        </xdr:to>
        <xdr:sp macro="" textlink="">
          <xdr:nvSpPr>
            <xdr:cNvPr id="39938" name="Check Box 2" hidden="1">
              <a:extLst>
                <a:ext uri="{63B3BB69-23CF-44E3-9099-C40C66FF867C}">
                  <a14:compatExt spid="_x0000_s3993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2b. Recompletions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571500</xdr:colOff>
          <xdr:row>5</xdr:row>
          <xdr:rowOff>0</xdr:rowOff>
        </xdr:from>
        <xdr:to>
          <xdr:col>4</xdr:col>
          <xdr:colOff>495300</xdr:colOff>
          <xdr:row>5</xdr:row>
          <xdr:rowOff>266700</xdr:rowOff>
        </xdr:to>
        <xdr:sp macro="" textlink="">
          <xdr:nvSpPr>
            <xdr:cNvPr id="39939" name="Check Box 3" hidden="1">
              <a:extLst>
                <a:ext uri="{63B3BB69-23CF-44E3-9099-C40C66FF867C}">
                  <a14:compatExt spid="_x0000_s3993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2c. Well Blowdowns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523875</xdr:colOff>
          <xdr:row>5</xdr:row>
          <xdr:rowOff>0</xdr:rowOff>
        </xdr:from>
        <xdr:to>
          <xdr:col>5</xdr:col>
          <xdr:colOff>762000</xdr:colOff>
          <xdr:row>5</xdr:row>
          <xdr:rowOff>266700</xdr:rowOff>
        </xdr:to>
        <xdr:sp macro="" textlink="">
          <xdr:nvSpPr>
            <xdr:cNvPr id="39940" name="Check Box 4" hidden="1">
              <a:extLst>
                <a:ext uri="{63B3BB69-23CF-44E3-9099-C40C66FF867C}">
                  <a14:compatExt spid="_x0000_s3994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2d. Casinghead Gas Venting</a:t>
              </a:r>
              <a:endParaRPr lang="en-US"/>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dennotesmail.nblenergy.com/Users/skc/Documents/GMI_BeaverCreek/Operator_data/Final_Activity_Data/Encana_data_RE_0624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lagg\disk43\PRB_Coalbedmethane\tsd\APP_A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ill_Rig_Emissions Report"/>
      <sheetName val="Blowdown"/>
      <sheetName val="well workovers"/>
      <sheetName val="separators"/>
      <sheetName val="tanks"/>
      <sheetName val="pneumatic_pumps"/>
      <sheetName val="pneumatic_devices"/>
      <sheetName val="dehyrator"/>
      <sheetName val="amine_units"/>
      <sheetName val="workover_rigs"/>
      <sheetName val="completion_rigs"/>
      <sheetName val="drilling_schedule"/>
      <sheetName val="production_schedule"/>
      <sheetName val="Additional Issues_from Operator"/>
      <sheetName val="Well Pad Construction"/>
      <sheetName val="Access Road Construction "/>
      <sheetName val="Pipeline Construction "/>
      <sheetName val="Construction Traffic"/>
      <sheetName val="Pipeline_Traffic"/>
      <sheetName val="Drill Rigs"/>
      <sheetName val="Drill Rig_ Traffic"/>
      <sheetName val="Completion_Const"/>
      <sheetName val="Completion"/>
      <sheetName val="Completion Testing Traffic"/>
      <sheetName val="Tankload out"/>
      <sheetName val="Natural Gas Composition"/>
      <sheetName val="Fugitives"/>
      <sheetName val="Pneumatic Device"/>
      <sheetName val="Heaters"/>
      <sheetName val="Compression"/>
      <sheetName val="Production_Traffic"/>
      <sheetName val="Wellsites Production Facilities"/>
      <sheetName val="In field electric power"/>
      <sheetName val="Additional Questions_E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11 Cn_HEq_FDust"/>
      <sheetName val="1112 Cn_HEq_Exh"/>
      <sheetName val="1121 Cn_CV_FDust"/>
      <sheetName val="1122 Cn_CV_Exh"/>
      <sheetName val="121 Op_Comp"/>
      <sheetName val="122 Op_DHyd"/>
      <sheetName val="123 Op_CVisit"/>
      <sheetName val="124 Op_WO"/>
      <sheetName val="125 Op_WVisit"/>
      <sheetName val="131&amp;132 Mt_Rd"/>
      <sheetName val="133 Mt_Comp "/>
      <sheetName val="141 Total by act &amp; pol"/>
      <sheetName val="142 Total by pol &amp; yr"/>
      <sheetName val="Tab41a"/>
      <sheetName val="Tab41c"/>
      <sheetName val="Tab42"/>
      <sheetName val="Alt_Eb"/>
      <sheetName val="143 figure"/>
      <sheetName val="cbm-data"/>
      <sheetName val="data for fig"/>
      <sheetName val="NOx"/>
      <sheetName val="PM10"/>
      <sheetName val="PM2P5"/>
      <sheetName val="SO2"/>
      <sheetName val="CO"/>
      <sheetName val="VOC"/>
      <sheetName val="Em Sum"/>
      <sheetName val="Op_Comp (OLD)"/>
      <sheetName val="Rc_Rd"/>
      <sheetName val="Rc_We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abarilan@environcorp.com" TargetMode="Externa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68" Type="http://schemas.openxmlformats.org/officeDocument/2006/relationships/ctrlProp" Target="../ctrlProps/ctrlProp65.xml"/><Relationship Id="rId76" Type="http://schemas.openxmlformats.org/officeDocument/2006/relationships/ctrlProp" Target="../ctrlProps/ctrlProp73.xml"/><Relationship Id="rId84" Type="http://schemas.openxmlformats.org/officeDocument/2006/relationships/ctrlProp" Target="../ctrlProps/ctrlProp81.xml"/><Relationship Id="rId89" Type="http://schemas.openxmlformats.org/officeDocument/2006/relationships/ctrlProp" Target="../ctrlProps/ctrlProp86.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87" Type="http://schemas.openxmlformats.org/officeDocument/2006/relationships/ctrlProp" Target="../ctrlProps/ctrlProp84.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trlProp" Target="../ctrlProps/ctrlProp79.xml"/><Relationship Id="rId90" Type="http://schemas.openxmlformats.org/officeDocument/2006/relationships/ctrlProp" Target="../ctrlProps/ctrlProp87.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85" Type="http://schemas.openxmlformats.org/officeDocument/2006/relationships/ctrlProp" Target="../ctrlProps/ctrlProp82.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93.xml"/><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ctrlProp" Target="../ctrlProps/ctrlProp92.xml"/><Relationship Id="rId5" Type="http://schemas.openxmlformats.org/officeDocument/2006/relationships/ctrlProp" Target="../ctrlProps/ctrlProp91.xml"/><Relationship Id="rId4" Type="http://schemas.openxmlformats.org/officeDocument/2006/relationships/ctrlProp" Target="../ctrlProps/ctrlProp90.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P41"/>
  <sheetViews>
    <sheetView zoomScale="80" zoomScaleNormal="80" workbookViewId="0">
      <selection activeCell="D8" sqref="D8"/>
    </sheetView>
  </sheetViews>
  <sheetFormatPr defaultRowHeight="12.75"/>
  <cols>
    <col min="1" max="1" width="4.42578125" style="17" customWidth="1"/>
    <col min="2" max="2" width="42" style="17" customWidth="1"/>
    <col min="3" max="3" width="13.140625" style="17" customWidth="1"/>
    <col min="4" max="4" width="15.7109375" style="17" bestFit="1" customWidth="1"/>
    <col min="5" max="5" width="13.140625" style="17" customWidth="1"/>
    <col min="6" max="6" width="32.7109375" style="17" customWidth="1"/>
    <col min="7" max="256" width="9.140625" style="17"/>
    <col min="257" max="257" width="4.42578125" style="17" customWidth="1"/>
    <col min="258" max="258" width="42" style="17" customWidth="1"/>
    <col min="259" max="259" width="13.140625" style="17" customWidth="1"/>
    <col min="260" max="260" width="15.7109375" style="17" bestFit="1" customWidth="1"/>
    <col min="261" max="261" width="5.85546875" style="17" customWidth="1"/>
    <col min="262" max="262" width="32.7109375" style="17" customWidth="1"/>
    <col min="263" max="512" width="9.140625" style="17"/>
    <col min="513" max="513" width="4.42578125" style="17" customWidth="1"/>
    <col min="514" max="514" width="42" style="17" customWidth="1"/>
    <col min="515" max="515" width="13.140625" style="17" customWidth="1"/>
    <col min="516" max="516" width="15.7109375" style="17" bestFit="1" customWidth="1"/>
    <col min="517" max="517" width="5.85546875" style="17" customWidth="1"/>
    <col min="518" max="518" width="32.7109375" style="17" customWidth="1"/>
    <col min="519" max="768" width="9.140625" style="17"/>
    <col min="769" max="769" width="4.42578125" style="17" customWidth="1"/>
    <col min="770" max="770" width="42" style="17" customWidth="1"/>
    <col min="771" max="771" width="13.140625" style="17" customWidth="1"/>
    <col min="772" max="772" width="15.7109375" style="17" bestFit="1" customWidth="1"/>
    <col min="773" max="773" width="5.85546875" style="17" customWidth="1"/>
    <col min="774" max="774" width="32.7109375" style="17" customWidth="1"/>
    <col min="775" max="1024" width="9.140625" style="17"/>
    <col min="1025" max="1025" width="4.42578125" style="17" customWidth="1"/>
    <col min="1026" max="1026" width="42" style="17" customWidth="1"/>
    <col min="1027" max="1027" width="13.140625" style="17" customWidth="1"/>
    <col min="1028" max="1028" width="15.7109375" style="17" bestFit="1" customWidth="1"/>
    <col min="1029" max="1029" width="5.85546875" style="17" customWidth="1"/>
    <col min="1030" max="1030" width="32.7109375" style="17" customWidth="1"/>
    <col min="1031" max="1280" width="9.140625" style="17"/>
    <col min="1281" max="1281" width="4.42578125" style="17" customWidth="1"/>
    <col min="1282" max="1282" width="42" style="17" customWidth="1"/>
    <col min="1283" max="1283" width="13.140625" style="17" customWidth="1"/>
    <col min="1284" max="1284" width="15.7109375" style="17" bestFit="1" customWidth="1"/>
    <col min="1285" max="1285" width="5.85546875" style="17" customWidth="1"/>
    <col min="1286" max="1286" width="32.7109375" style="17" customWidth="1"/>
    <col min="1287" max="1536" width="9.140625" style="17"/>
    <col min="1537" max="1537" width="4.42578125" style="17" customWidth="1"/>
    <col min="1538" max="1538" width="42" style="17" customWidth="1"/>
    <col min="1539" max="1539" width="13.140625" style="17" customWidth="1"/>
    <col min="1540" max="1540" width="15.7109375" style="17" bestFit="1" customWidth="1"/>
    <col min="1541" max="1541" width="5.85546875" style="17" customWidth="1"/>
    <col min="1542" max="1542" width="32.7109375" style="17" customWidth="1"/>
    <col min="1543" max="1792" width="9.140625" style="17"/>
    <col min="1793" max="1793" width="4.42578125" style="17" customWidth="1"/>
    <col min="1794" max="1794" width="42" style="17" customWidth="1"/>
    <col min="1795" max="1795" width="13.140625" style="17" customWidth="1"/>
    <col min="1796" max="1796" width="15.7109375" style="17" bestFit="1" customWidth="1"/>
    <col min="1797" max="1797" width="5.85546875" style="17" customWidth="1"/>
    <col min="1798" max="1798" width="32.7109375" style="17" customWidth="1"/>
    <col min="1799" max="2048" width="9.140625" style="17"/>
    <col min="2049" max="2049" width="4.42578125" style="17" customWidth="1"/>
    <col min="2050" max="2050" width="42" style="17" customWidth="1"/>
    <col min="2051" max="2051" width="13.140625" style="17" customWidth="1"/>
    <col min="2052" max="2052" width="15.7109375" style="17" bestFit="1" customWidth="1"/>
    <col min="2053" max="2053" width="5.85546875" style="17" customWidth="1"/>
    <col min="2054" max="2054" width="32.7109375" style="17" customWidth="1"/>
    <col min="2055" max="2304" width="9.140625" style="17"/>
    <col min="2305" max="2305" width="4.42578125" style="17" customWidth="1"/>
    <col min="2306" max="2306" width="42" style="17" customWidth="1"/>
    <col min="2307" max="2307" width="13.140625" style="17" customWidth="1"/>
    <col min="2308" max="2308" width="15.7109375" style="17" bestFit="1" customWidth="1"/>
    <col min="2309" max="2309" width="5.85546875" style="17" customWidth="1"/>
    <col min="2310" max="2310" width="32.7109375" style="17" customWidth="1"/>
    <col min="2311" max="2560" width="9.140625" style="17"/>
    <col min="2561" max="2561" width="4.42578125" style="17" customWidth="1"/>
    <col min="2562" max="2562" width="42" style="17" customWidth="1"/>
    <col min="2563" max="2563" width="13.140625" style="17" customWidth="1"/>
    <col min="2564" max="2564" width="15.7109375" style="17" bestFit="1" customWidth="1"/>
    <col min="2565" max="2565" width="5.85546875" style="17" customWidth="1"/>
    <col min="2566" max="2566" width="32.7109375" style="17" customWidth="1"/>
    <col min="2567" max="2816" width="9.140625" style="17"/>
    <col min="2817" max="2817" width="4.42578125" style="17" customWidth="1"/>
    <col min="2818" max="2818" width="42" style="17" customWidth="1"/>
    <col min="2819" max="2819" width="13.140625" style="17" customWidth="1"/>
    <col min="2820" max="2820" width="15.7109375" style="17" bestFit="1" customWidth="1"/>
    <col min="2821" max="2821" width="5.85546875" style="17" customWidth="1"/>
    <col min="2822" max="2822" width="32.7109375" style="17" customWidth="1"/>
    <col min="2823" max="3072" width="9.140625" style="17"/>
    <col min="3073" max="3073" width="4.42578125" style="17" customWidth="1"/>
    <col min="3074" max="3074" width="42" style="17" customWidth="1"/>
    <col min="3075" max="3075" width="13.140625" style="17" customWidth="1"/>
    <col min="3076" max="3076" width="15.7109375" style="17" bestFit="1" customWidth="1"/>
    <col min="3077" max="3077" width="5.85546875" style="17" customWidth="1"/>
    <col min="3078" max="3078" width="32.7109375" style="17" customWidth="1"/>
    <col min="3079" max="3328" width="9.140625" style="17"/>
    <col min="3329" max="3329" width="4.42578125" style="17" customWidth="1"/>
    <col min="3330" max="3330" width="42" style="17" customWidth="1"/>
    <col min="3331" max="3331" width="13.140625" style="17" customWidth="1"/>
    <col min="3332" max="3332" width="15.7109375" style="17" bestFit="1" customWidth="1"/>
    <col min="3333" max="3333" width="5.85546875" style="17" customWidth="1"/>
    <col min="3334" max="3334" width="32.7109375" style="17" customWidth="1"/>
    <col min="3335" max="3584" width="9.140625" style="17"/>
    <col min="3585" max="3585" width="4.42578125" style="17" customWidth="1"/>
    <col min="3586" max="3586" width="42" style="17" customWidth="1"/>
    <col min="3587" max="3587" width="13.140625" style="17" customWidth="1"/>
    <col min="3588" max="3588" width="15.7109375" style="17" bestFit="1" customWidth="1"/>
    <col min="3589" max="3589" width="5.85546875" style="17" customWidth="1"/>
    <col min="3590" max="3590" width="32.7109375" style="17" customWidth="1"/>
    <col min="3591" max="3840" width="9.140625" style="17"/>
    <col min="3841" max="3841" width="4.42578125" style="17" customWidth="1"/>
    <col min="3842" max="3842" width="42" style="17" customWidth="1"/>
    <col min="3843" max="3843" width="13.140625" style="17" customWidth="1"/>
    <col min="3844" max="3844" width="15.7109375" style="17" bestFit="1" customWidth="1"/>
    <col min="3845" max="3845" width="5.85546875" style="17" customWidth="1"/>
    <col min="3846" max="3846" width="32.7109375" style="17" customWidth="1"/>
    <col min="3847" max="4096" width="9.140625" style="17"/>
    <col min="4097" max="4097" width="4.42578125" style="17" customWidth="1"/>
    <col min="4098" max="4098" width="42" style="17" customWidth="1"/>
    <col min="4099" max="4099" width="13.140625" style="17" customWidth="1"/>
    <col min="4100" max="4100" width="15.7109375" style="17" bestFit="1" customWidth="1"/>
    <col min="4101" max="4101" width="5.85546875" style="17" customWidth="1"/>
    <col min="4102" max="4102" width="32.7109375" style="17" customWidth="1"/>
    <col min="4103" max="4352" width="9.140625" style="17"/>
    <col min="4353" max="4353" width="4.42578125" style="17" customWidth="1"/>
    <col min="4354" max="4354" width="42" style="17" customWidth="1"/>
    <col min="4355" max="4355" width="13.140625" style="17" customWidth="1"/>
    <col min="4356" max="4356" width="15.7109375" style="17" bestFit="1" customWidth="1"/>
    <col min="4357" max="4357" width="5.85546875" style="17" customWidth="1"/>
    <col min="4358" max="4358" width="32.7109375" style="17" customWidth="1"/>
    <col min="4359" max="4608" width="9.140625" style="17"/>
    <col min="4609" max="4609" width="4.42578125" style="17" customWidth="1"/>
    <col min="4610" max="4610" width="42" style="17" customWidth="1"/>
    <col min="4611" max="4611" width="13.140625" style="17" customWidth="1"/>
    <col min="4612" max="4612" width="15.7109375" style="17" bestFit="1" customWidth="1"/>
    <col min="4613" max="4613" width="5.85546875" style="17" customWidth="1"/>
    <col min="4614" max="4614" width="32.7109375" style="17" customWidth="1"/>
    <col min="4615" max="4864" width="9.140625" style="17"/>
    <col min="4865" max="4865" width="4.42578125" style="17" customWidth="1"/>
    <col min="4866" max="4866" width="42" style="17" customWidth="1"/>
    <col min="4867" max="4867" width="13.140625" style="17" customWidth="1"/>
    <col min="4868" max="4868" width="15.7109375" style="17" bestFit="1" customWidth="1"/>
    <col min="4869" max="4869" width="5.85546875" style="17" customWidth="1"/>
    <col min="4870" max="4870" width="32.7109375" style="17" customWidth="1"/>
    <col min="4871" max="5120" width="9.140625" style="17"/>
    <col min="5121" max="5121" width="4.42578125" style="17" customWidth="1"/>
    <col min="5122" max="5122" width="42" style="17" customWidth="1"/>
    <col min="5123" max="5123" width="13.140625" style="17" customWidth="1"/>
    <col min="5124" max="5124" width="15.7109375" style="17" bestFit="1" customWidth="1"/>
    <col min="5125" max="5125" width="5.85546875" style="17" customWidth="1"/>
    <col min="5126" max="5126" width="32.7109375" style="17" customWidth="1"/>
    <col min="5127" max="5376" width="9.140625" style="17"/>
    <col min="5377" max="5377" width="4.42578125" style="17" customWidth="1"/>
    <col min="5378" max="5378" width="42" style="17" customWidth="1"/>
    <col min="5379" max="5379" width="13.140625" style="17" customWidth="1"/>
    <col min="5380" max="5380" width="15.7109375" style="17" bestFit="1" customWidth="1"/>
    <col min="5381" max="5381" width="5.85546875" style="17" customWidth="1"/>
    <col min="5382" max="5382" width="32.7109375" style="17" customWidth="1"/>
    <col min="5383" max="5632" width="9.140625" style="17"/>
    <col min="5633" max="5633" width="4.42578125" style="17" customWidth="1"/>
    <col min="5634" max="5634" width="42" style="17" customWidth="1"/>
    <col min="5635" max="5635" width="13.140625" style="17" customWidth="1"/>
    <col min="5636" max="5636" width="15.7109375" style="17" bestFit="1" customWidth="1"/>
    <col min="5637" max="5637" width="5.85546875" style="17" customWidth="1"/>
    <col min="5638" max="5638" width="32.7109375" style="17" customWidth="1"/>
    <col min="5639" max="5888" width="9.140625" style="17"/>
    <col min="5889" max="5889" width="4.42578125" style="17" customWidth="1"/>
    <col min="5890" max="5890" width="42" style="17" customWidth="1"/>
    <col min="5891" max="5891" width="13.140625" style="17" customWidth="1"/>
    <col min="5892" max="5892" width="15.7109375" style="17" bestFit="1" customWidth="1"/>
    <col min="5893" max="5893" width="5.85546875" style="17" customWidth="1"/>
    <col min="5894" max="5894" width="32.7109375" style="17" customWidth="1"/>
    <col min="5895" max="6144" width="9.140625" style="17"/>
    <col min="6145" max="6145" width="4.42578125" style="17" customWidth="1"/>
    <col min="6146" max="6146" width="42" style="17" customWidth="1"/>
    <col min="6147" max="6147" width="13.140625" style="17" customWidth="1"/>
    <col min="6148" max="6148" width="15.7109375" style="17" bestFit="1" customWidth="1"/>
    <col min="6149" max="6149" width="5.85546875" style="17" customWidth="1"/>
    <col min="6150" max="6150" width="32.7109375" style="17" customWidth="1"/>
    <col min="6151" max="6400" width="9.140625" style="17"/>
    <col min="6401" max="6401" width="4.42578125" style="17" customWidth="1"/>
    <col min="6402" max="6402" width="42" style="17" customWidth="1"/>
    <col min="6403" max="6403" width="13.140625" style="17" customWidth="1"/>
    <col min="6404" max="6404" width="15.7109375" style="17" bestFit="1" customWidth="1"/>
    <col min="6405" max="6405" width="5.85546875" style="17" customWidth="1"/>
    <col min="6406" max="6406" width="32.7109375" style="17" customWidth="1"/>
    <col min="6407" max="6656" width="9.140625" style="17"/>
    <col min="6657" max="6657" width="4.42578125" style="17" customWidth="1"/>
    <col min="6658" max="6658" width="42" style="17" customWidth="1"/>
    <col min="6659" max="6659" width="13.140625" style="17" customWidth="1"/>
    <col min="6660" max="6660" width="15.7109375" style="17" bestFit="1" customWidth="1"/>
    <col min="6661" max="6661" width="5.85546875" style="17" customWidth="1"/>
    <col min="6662" max="6662" width="32.7109375" style="17" customWidth="1"/>
    <col min="6663" max="6912" width="9.140625" style="17"/>
    <col min="6913" max="6913" width="4.42578125" style="17" customWidth="1"/>
    <col min="6914" max="6914" width="42" style="17" customWidth="1"/>
    <col min="6915" max="6915" width="13.140625" style="17" customWidth="1"/>
    <col min="6916" max="6916" width="15.7109375" style="17" bestFit="1" customWidth="1"/>
    <col min="6917" max="6917" width="5.85546875" style="17" customWidth="1"/>
    <col min="6918" max="6918" width="32.7109375" style="17" customWidth="1"/>
    <col min="6919" max="7168" width="9.140625" style="17"/>
    <col min="7169" max="7169" width="4.42578125" style="17" customWidth="1"/>
    <col min="7170" max="7170" width="42" style="17" customWidth="1"/>
    <col min="7171" max="7171" width="13.140625" style="17" customWidth="1"/>
    <col min="7172" max="7172" width="15.7109375" style="17" bestFit="1" customWidth="1"/>
    <col min="7173" max="7173" width="5.85546875" style="17" customWidth="1"/>
    <col min="7174" max="7174" width="32.7109375" style="17" customWidth="1"/>
    <col min="7175" max="7424" width="9.140625" style="17"/>
    <col min="7425" max="7425" width="4.42578125" style="17" customWidth="1"/>
    <col min="7426" max="7426" width="42" style="17" customWidth="1"/>
    <col min="7427" max="7427" width="13.140625" style="17" customWidth="1"/>
    <col min="7428" max="7428" width="15.7109375" style="17" bestFit="1" customWidth="1"/>
    <col min="7429" max="7429" width="5.85546875" style="17" customWidth="1"/>
    <col min="7430" max="7430" width="32.7109375" style="17" customWidth="1"/>
    <col min="7431" max="7680" width="9.140625" style="17"/>
    <col min="7681" max="7681" width="4.42578125" style="17" customWidth="1"/>
    <col min="7682" max="7682" width="42" style="17" customWidth="1"/>
    <col min="7683" max="7683" width="13.140625" style="17" customWidth="1"/>
    <col min="7684" max="7684" width="15.7109375" style="17" bestFit="1" customWidth="1"/>
    <col min="7685" max="7685" width="5.85546875" style="17" customWidth="1"/>
    <col min="7686" max="7686" width="32.7109375" style="17" customWidth="1"/>
    <col min="7687" max="7936" width="9.140625" style="17"/>
    <col min="7937" max="7937" width="4.42578125" style="17" customWidth="1"/>
    <col min="7938" max="7938" width="42" style="17" customWidth="1"/>
    <col min="7939" max="7939" width="13.140625" style="17" customWidth="1"/>
    <col min="7940" max="7940" width="15.7109375" style="17" bestFit="1" customWidth="1"/>
    <col min="7941" max="7941" width="5.85546875" style="17" customWidth="1"/>
    <col min="7942" max="7942" width="32.7109375" style="17" customWidth="1"/>
    <col min="7943" max="8192" width="9.140625" style="17"/>
    <col min="8193" max="8193" width="4.42578125" style="17" customWidth="1"/>
    <col min="8194" max="8194" width="42" style="17" customWidth="1"/>
    <col min="8195" max="8195" width="13.140625" style="17" customWidth="1"/>
    <col min="8196" max="8196" width="15.7109375" style="17" bestFit="1" customWidth="1"/>
    <col min="8197" max="8197" width="5.85546875" style="17" customWidth="1"/>
    <col min="8198" max="8198" width="32.7109375" style="17" customWidth="1"/>
    <col min="8199" max="8448" width="9.140625" style="17"/>
    <col min="8449" max="8449" width="4.42578125" style="17" customWidth="1"/>
    <col min="8450" max="8450" width="42" style="17" customWidth="1"/>
    <col min="8451" max="8451" width="13.140625" style="17" customWidth="1"/>
    <col min="8452" max="8452" width="15.7109375" style="17" bestFit="1" customWidth="1"/>
    <col min="8453" max="8453" width="5.85546875" style="17" customWidth="1"/>
    <col min="8454" max="8454" width="32.7109375" style="17" customWidth="1"/>
    <col min="8455" max="8704" width="9.140625" style="17"/>
    <col min="8705" max="8705" width="4.42578125" style="17" customWidth="1"/>
    <col min="8706" max="8706" width="42" style="17" customWidth="1"/>
    <col min="8707" max="8707" width="13.140625" style="17" customWidth="1"/>
    <col min="8708" max="8708" width="15.7109375" style="17" bestFit="1" customWidth="1"/>
    <col min="8709" max="8709" width="5.85546875" style="17" customWidth="1"/>
    <col min="8710" max="8710" width="32.7109375" style="17" customWidth="1"/>
    <col min="8711" max="8960" width="9.140625" style="17"/>
    <col min="8961" max="8961" width="4.42578125" style="17" customWidth="1"/>
    <col min="8962" max="8962" width="42" style="17" customWidth="1"/>
    <col min="8963" max="8963" width="13.140625" style="17" customWidth="1"/>
    <col min="8964" max="8964" width="15.7109375" style="17" bestFit="1" customWidth="1"/>
    <col min="8965" max="8965" width="5.85546875" style="17" customWidth="1"/>
    <col min="8966" max="8966" width="32.7109375" style="17" customWidth="1"/>
    <col min="8967" max="9216" width="9.140625" style="17"/>
    <col min="9217" max="9217" width="4.42578125" style="17" customWidth="1"/>
    <col min="9218" max="9218" width="42" style="17" customWidth="1"/>
    <col min="9219" max="9219" width="13.140625" style="17" customWidth="1"/>
    <col min="9220" max="9220" width="15.7109375" style="17" bestFit="1" customWidth="1"/>
    <col min="9221" max="9221" width="5.85546875" style="17" customWidth="1"/>
    <col min="9222" max="9222" width="32.7109375" style="17" customWidth="1"/>
    <col min="9223" max="9472" width="9.140625" style="17"/>
    <col min="9473" max="9473" width="4.42578125" style="17" customWidth="1"/>
    <col min="9474" max="9474" width="42" style="17" customWidth="1"/>
    <col min="9475" max="9475" width="13.140625" style="17" customWidth="1"/>
    <col min="9476" max="9476" width="15.7109375" style="17" bestFit="1" customWidth="1"/>
    <col min="9477" max="9477" width="5.85546875" style="17" customWidth="1"/>
    <col min="9478" max="9478" width="32.7109375" style="17" customWidth="1"/>
    <col min="9479" max="9728" width="9.140625" style="17"/>
    <col min="9729" max="9729" width="4.42578125" style="17" customWidth="1"/>
    <col min="9730" max="9730" width="42" style="17" customWidth="1"/>
    <col min="9731" max="9731" width="13.140625" style="17" customWidth="1"/>
    <col min="9732" max="9732" width="15.7109375" style="17" bestFit="1" customWidth="1"/>
    <col min="9733" max="9733" width="5.85546875" style="17" customWidth="1"/>
    <col min="9734" max="9734" width="32.7109375" style="17" customWidth="1"/>
    <col min="9735" max="9984" width="9.140625" style="17"/>
    <col min="9985" max="9985" width="4.42578125" style="17" customWidth="1"/>
    <col min="9986" max="9986" width="42" style="17" customWidth="1"/>
    <col min="9987" max="9987" width="13.140625" style="17" customWidth="1"/>
    <col min="9988" max="9988" width="15.7109375" style="17" bestFit="1" customWidth="1"/>
    <col min="9989" max="9989" width="5.85546875" style="17" customWidth="1"/>
    <col min="9990" max="9990" width="32.7109375" style="17" customWidth="1"/>
    <col min="9991" max="10240" width="9.140625" style="17"/>
    <col min="10241" max="10241" width="4.42578125" style="17" customWidth="1"/>
    <col min="10242" max="10242" width="42" style="17" customWidth="1"/>
    <col min="10243" max="10243" width="13.140625" style="17" customWidth="1"/>
    <col min="10244" max="10244" width="15.7109375" style="17" bestFit="1" customWidth="1"/>
    <col min="10245" max="10245" width="5.85546875" style="17" customWidth="1"/>
    <col min="10246" max="10246" width="32.7109375" style="17" customWidth="1"/>
    <col min="10247" max="10496" width="9.140625" style="17"/>
    <col min="10497" max="10497" width="4.42578125" style="17" customWidth="1"/>
    <col min="10498" max="10498" width="42" style="17" customWidth="1"/>
    <col min="10499" max="10499" width="13.140625" style="17" customWidth="1"/>
    <col min="10500" max="10500" width="15.7109375" style="17" bestFit="1" customWidth="1"/>
    <col min="10501" max="10501" width="5.85546875" style="17" customWidth="1"/>
    <col min="10502" max="10502" width="32.7109375" style="17" customWidth="1"/>
    <col min="10503" max="10752" width="9.140625" style="17"/>
    <col min="10753" max="10753" width="4.42578125" style="17" customWidth="1"/>
    <col min="10754" max="10754" width="42" style="17" customWidth="1"/>
    <col min="10755" max="10755" width="13.140625" style="17" customWidth="1"/>
    <col min="10756" max="10756" width="15.7109375" style="17" bestFit="1" customWidth="1"/>
    <col min="10757" max="10757" width="5.85546875" style="17" customWidth="1"/>
    <col min="10758" max="10758" width="32.7109375" style="17" customWidth="1"/>
    <col min="10759" max="11008" width="9.140625" style="17"/>
    <col min="11009" max="11009" width="4.42578125" style="17" customWidth="1"/>
    <col min="11010" max="11010" width="42" style="17" customWidth="1"/>
    <col min="11011" max="11011" width="13.140625" style="17" customWidth="1"/>
    <col min="11012" max="11012" width="15.7109375" style="17" bestFit="1" customWidth="1"/>
    <col min="11013" max="11013" width="5.85546875" style="17" customWidth="1"/>
    <col min="11014" max="11014" width="32.7109375" style="17" customWidth="1"/>
    <col min="11015" max="11264" width="9.140625" style="17"/>
    <col min="11265" max="11265" width="4.42578125" style="17" customWidth="1"/>
    <col min="11266" max="11266" width="42" style="17" customWidth="1"/>
    <col min="11267" max="11267" width="13.140625" style="17" customWidth="1"/>
    <col min="11268" max="11268" width="15.7109375" style="17" bestFit="1" customWidth="1"/>
    <col min="11269" max="11269" width="5.85546875" style="17" customWidth="1"/>
    <col min="11270" max="11270" width="32.7109375" style="17" customWidth="1"/>
    <col min="11271" max="11520" width="9.140625" style="17"/>
    <col min="11521" max="11521" width="4.42578125" style="17" customWidth="1"/>
    <col min="11522" max="11522" width="42" style="17" customWidth="1"/>
    <col min="11523" max="11523" width="13.140625" style="17" customWidth="1"/>
    <col min="11524" max="11524" width="15.7109375" style="17" bestFit="1" customWidth="1"/>
    <col min="11525" max="11525" width="5.85546875" style="17" customWidth="1"/>
    <col min="11526" max="11526" width="32.7109375" style="17" customWidth="1"/>
    <col min="11527" max="11776" width="9.140625" style="17"/>
    <col min="11777" max="11777" width="4.42578125" style="17" customWidth="1"/>
    <col min="11778" max="11778" width="42" style="17" customWidth="1"/>
    <col min="11779" max="11779" width="13.140625" style="17" customWidth="1"/>
    <col min="11780" max="11780" width="15.7109375" style="17" bestFit="1" customWidth="1"/>
    <col min="11781" max="11781" width="5.85546875" style="17" customWidth="1"/>
    <col min="11782" max="11782" width="32.7109375" style="17" customWidth="1"/>
    <col min="11783" max="12032" width="9.140625" style="17"/>
    <col min="12033" max="12033" width="4.42578125" style="17" customWidth="1"/>
    <col min="12034" max="12034" width="42" style="17" customWidth="1"/>
    <col min="12035" max="12035" width="13.140625" style="17" customWidth="1"/>
    <col min="12036" max="12036" width="15.7109375" style="17" bestFit="1" customWidth="1"/>
    <col min="12037" max="12037" width="5.85546875" style="17" customWidth="1"/>
    <col min="12038" max="12038" width="32.7109375" style="17" customWidth="1"/>
    <col min="12039" max="12288" width="9.140625" style="17"/>
    <col min="12289" max="12289" width="4.42578125" style="17" customWidth="1"/>
    <col min="12290" max="12290" width="42" style="17" customWidth="1"/>
    <col min="12291" max="12291" width="13.140625" style="17" customWidth="1"/>
    <col min="12292" max="12292" width="15.7109375" style="17" bestFit="1" customWidth="1"/>
    <col min="12293" max="12293" width="5.85546875" style="17" customWidth="1"/>
    <col min="12294" max="12294" width="32.7109375" style="17" customWidth="1"/>
    <col min="12295" max="12544" width="9.140625" style="17"/>
    <col min="12545" max="12545" width="4.42578125" style="17" customWidth="1"/>
    <col min="12546" max="12546" width="42" style="17" customWidth="1"/>
    <col min="12547" max="12547" width="13.140625" style="17" customWidth="1"/>
    <col min="12548" max="12548" width="15.7109375" style="17" bestFit="1" customWidth="1"/>
    <col min="12549" max="12549" width="5.85546875" style="17" customWidth="1"/>
    <col min="12550" max="12550" width="32.7109375" style="17" customWidth="1"/>
    <col min="12551" max="12800" width="9.140625" style="17"/>
    <col min="12801" max="12801" width="4.42578125" style="17" customWidth="1"/>
    <col min="12802" max="12802" width="42" style="17" customWidth="1"/>
    <col min="12803" max="12803" width="13.140625" style="17" customWidth="1"/>
    <col min="12804" max="12804" width="15.7109375" style="17" bestFit="1" customWidth="1"/>
    <col min="12805" max="12805" width="5.85546875" style="17" customWidth="1"/>
    <col min="12806" max="12806" width="32.7109375" style="17" customWidth="1"/>
    <col min="12807" max="13056" width="9.140625" style="17"/>
    <col min="13057" max="13057" width="4.42578125" style="17" customWidth="1"/>
    <col min="13058" max="13058" width="42" style="17" customWidth="1"/>
    <col min="13059" max="13059" width="13.140625" style="17" customWidth="1"/>
    <col min="13060" max="13060" width="15.7109375" style="17" bestFit="1" customWidth="1"/>
    <col min="13061" max="13061" width="5.85546875" style="17" customWidth="1"/>
    <col min="13062" max="13062" width="32.7109375" style="17" customWidth="1"/>
    <col min="13063" max="13312" width="9.140625" style="17"/>
    <col min="13313" max="13313" width="4.42578125" style="17" customWidth="1"/>
    <col min="13314" max="13314" width="42" style="17" customWidth="1"/>
    <col min="13315" max="13315" width="13.140625" style="17" customWidth="1"/>
    <col min="13316" max="13316" width="15.7109375" style="17" bestFit="1" customWidth="1"/>
    <col min="13317" max="13317" width="5.85546875" style="17" customWidth="1"/>
    <col min="13318" max="13318" width="32.7109375" style="17" customWidth="1"/>
    <col min="13319" max="13568" width="9.140625" style="17"/>
    <col min="13569" max="13569" width="4.42578125" style="17" customWidth="1"/>
    <col min="13570" max="13570" width="42" style="17" customWidth="1"/>
    <col min="13571" max="13571" width="13.140625" style="17" customWidth="1"/>
    <col min="13572" max="13572" width="15.7109375" style="17" bestFit="1" customWidth="1"/>
    <col min="13573" max="13573" width="5.85546875" style="17" customWidth="1"/>
    <col min="13574" max="13574" width="32.7109375" style="17" customWidth="1"/>
    <col min="13575" max="13824" width="9.140625" style="17"/>
    <col min="13825" max="13825" width="4.42578125" style="17" customWidth="1"/>
    <col min="13826" max="13826" width="42" style="17" customWidth="1"/>
    <col min="13827" max="13827" width="13.140625" style="17" customWidth="1"/>
    <col min="13828" max="13828" width="15.7109375" style="17" bestFit="1" customWidth="1"/>
    <col min="13829" max="13829" width="5.85546875" style="17" customWidth="1"/>
    <col min="13830" max="13830" width="32.7109375" style="17" customWidth="1"/>
    <col min="13831" max="14080" width="9.140625" style="17"/>
    <col min="14081" max="14081" width="4.42578125" style="17" customWidth="1"/>
    <col min="14082" max="14082" width="42" style="17" customWidth="1"/>
    <col min="14083" max="14083" width="13.140625" style="17" customWidth="1"/>
    <col min="14084" max="14084" width="15.7109375" style="17" bestFit="1" customWidth="1"/>
    <col min="14085" max="14085" width="5.85546875" style="17" customWidth="1"/>
    <col min="14086" max="14086" width="32.7109375" style="17" customWidth="1"/>
    <col min="14087" max="14336" width="9.140625" style="17"/>
    <col min="14337" max="14337" width="4.42578125" style="17" customWidth="1"/>
    <col min="14338" max="14338" width="42" style="17" customWidth="1"/>
    <col min="14339" max="14339" width="13.140625" style="17" customWidth="1"/>
    <col min="14340" max="14340" width="15.7109375" style="17" bestFit="1" customWidth="1"/>
    <col min="14341" max="14341" width="5.85546875" style="17" customWidth="1"/>
    <col min="14342" max="14342" width="32.7109375" style="17" customWidth="1"/>
    <col min="14343" max="14592" width="9.140625" style="17"/>
    <col min="14593" max="14593" width="4.42578125" style="17" customWidth="1"/>
    <col min="14594" max="14594" width="42" style="17" customWidth="1"/>
    <col min="14595" max="14595" width="13.140625" style="17" customWidth="1"/>
    <col min="14596" max="14596" width="15.7109375" style="17" bestFit="1" customWidth="1"/>
    <col min="14597" max="14597" width="5.85546875" style="17" customWidth="1"/>
    <col min="14598" max="14598" width="32.7109375" style="17" customWidth="1"/>
    <col min="14599" max="14848" width="9.140625" style="17"/>
    <col min="14849" max="14849" width="4.42578125" style="17" customWidth="1"/>
    <col min="14850" max="14850" width="42" style="17" customWidth="1"/>
    <col min="14851" max="14851" width="13.140625" style="17" customWidth="1"/>
    <col min="14852" max="14852" width="15.7109375" style="17" bestFit="1" customWidth="1"/>
    <col min="14853" max="14853" width="5.85546875" style="17" customWidth="1"/>
    <col min="14854" max="14854" width="32.7109375" style="17" customWidth="1"/>
    <col min="14855" max="15104" width="9.140625" style="17"/>
    <col min="15105" max="15105" width="4.42578125" style="17" customWidth="1"/>
    <col min="15106" max="15106" width="42" style="17" customWidth="1"/>
    <col min="15107" max="15107" width="13.140625" style="17" customWidth="1"/>
    <col min="15108" max="15108" width="15.7109375" style="17" bestFit="1" customWidth="1"/>
    <col min="15109" max="15109" width="5.85546875" style="17" customWidth="1"/>
    <col min="15110" max="15110" width="32.7109375" style="17" customWidth="1"/>
    <col min="15111" max="15360" width="9.140625" style="17"/>
    <col min="15361" max="15361" width="4.42578125" style="17" customWidth="1"/>
    <col min="15362" max="15362" width="42" style="17" customWidth="1"/>
    <col min="15363" max="15363" width="13.140625" style="17" customWidth="1"/>
    <col min="15364" max="15364" width="15.7109375" style="17" bestFit="1" customWidth="1"/>
    <col min="15365" max="15365" width="5.85546875" style="17" customWidth="1"/>
    <col min="15366" max="15366" width="32.7109375" style="17" customWidth="1"/>
    <col min="15367" max="15616" width="9.140625" style="17"/>
    <col min="15617" max="15617" width="4.42578125" style="17" customWidth="1"/>
    <col min="15618" max="15618" width="42" style="17" customWidth="1"/>
    <col min="15619" max="15619" width="13.140625" style="17" customWidth="1"/>
    <col min="15620" max="15620" width="15.7109375" style="17" bestFit="1" customWidth="1"/>
    <col min="15621" max="15621" width="5.85546875" style="17" customWidth="1"/>
    <col min="15622" max="15622" width="32.7109375" style="17" customWidth="1"/>
    <col min="15623" max="15872" width="9.140625" style="17"/>
    <col min="15873" max="15873" width="4.42578125" style="17" customWidth="1"/>
    <col min="15874" max="15874" width="42" style="17" customWidth="1"/>
    <col min="15875" max="15875" width="13.140625" style="17" customWidth="1"/>
    <col min="15876" max="15876" width="15.7109375" style="17" bestFit="1" customWidth="1"/>
    <col min="15877" max="15877" width="5.85546875" style="17" customWidth="1"/>
    <col min="15878" max="15878" width="32.7109375" style="17" customWidth="1"/>
    <col min="15879" max="16128" width="9.140625" style="17"/>
    <col min="16129" max="16129" width="4.42578125" style="17" customWidth="1"/>
    <col min="16130" max="16130" width="42" style="17" customWidth="1"/>
    <col min="16131" max="16131" width="13.140625" style="17" customWidth="1"/>
    <col min="16132" max="16132" width="15.7109375" style="17" bestFit="1" customWidth="1"/>
    <col min="16133" max="16133" width="5.85546875" style="17" customWidth="1"/>
    <col min="16134" max="16134" width="32.7109375" style="17" customWidth="1"/>
    <col min="16135" max="16384" width="9.140625" style="17"/>
  </cols>
  <sheetData>
    <row r="1" spans="2:15" s="109" customFormat="1" ht="15">
      <c r="C1" s="110"/>
    </row>
    <row r="2" spans="2:15" s="109" customFormat="1" ht="20.25">
      <c r="B2" s="111" t="s">
        <v>315</v>
      </c>
      <c r="C2" s="110"/>
    </row>
    <row r="3" spans="2:15" s="109" customFormat="1" ht="21" thickBot="1">
      <c r="B3" s="111"/>
      <c r="C3" s="110"/>
    </row>
    <row r="4" spans="2:15" s="113" customFormat="1" ht="18.75" thickBot="1">
      <c r="B4" s="40" t="s">
        <v>144</v>
      </c>
      <c r="C4" s="112"/>
      <c r="D4" s="40"/>
      <c r="F4" s="114" t="s">
        <v>326</v>
      </c>
      <c r="G4" s="115"/>
      <c r="H4" s="115"/>
      <c r="I4" s="115"/>
      <c r="J4" s="115"/>
      <c r="K4" s="116"/>
      <c r="L4" s="116"/>
      <c r="M4" s="117"/>
    </row>
    <row r="5" spans="2:15" s="109" customFormat="1" ht="15.75" customHeight="1">
      <c r="B5" s="432" t="s">
        <v>196</v>
      </c>
      <c r="C5" s="189"/>
      <c r="D5" s="118"/>
      <c r="F5" s="415" t="s">
        <v>319</v>
      </c>
      <c r="G5" s="410"/>
      <c r="H5" s="410"/>
      <c r="I5" s="410"/>
      <c r="J5" s="410"/>
      <c r="K5" s="410"/>
      <c r="L5" s="410"/>
      <c r="M5" s="411"/>
    </row>
    <row r="6" spans="2:15" s="109" customFormat="1" ht="16.5" customHeight="1">
      <c r="B6" s="432" t="s">
        <v>172</v>
      </c>
      <c r="C6" s="189"/>
      <c r="D6" s="118"/>
      <c r="F6" s="451" t="s">
        <v>321</v>
      </c>
      <c r="G6" s="452"/>
      <c r="H6" s="452"/>
      <c r="I6" s="452"/>
      <c r="J6" s="452"/>
      <c r="K6" s="452"/>
      <c r="L6" s="452"/>
      <c r="M6" s="453"/>
    </row>
    <row r="7" spans="2:15" s="109" customFormat="1" ht="15.75" thickBot="1">
      <c r="B7" s="432" t="s">
        <v>205</v>
      </c>
      <c r="C7" s="189"/>
      <c r="D7" s="118"/>
      <c r="F7" s="454"/>
      <c r="G7" s="455"/>
      <c r="H7" s="455"/>
      <c r="I7" s="455"/>
      <c r="J7" s="455"/>
      <c r="K7" s="455"/>
      <c r="L7" s="455"/>
      <c r="M7" s="456"/>
    </row>
    <row r="8" spans="2:15" s="109" customFormat="1" ht="15.75" customHeight="1">
      <c r="B8" s="432" t="s">
        <v>206</v>
      </c>
      <c r="C8" s="189"/>
      <c r="D8" s="118"/>
      <c r="F8" s="414" t="s">
        <v>318</v>
      </c>
      <c r="G8" s="412"/>
      <c r="H8" s="412"/>
      <c r="I8" s="412"/>
      <c r="J8" s="412"/>
      <c r="K8" s="412"/>
      <c r="L8" s="412"/>
      <c r="M8" s="413"/>
    </row>
    <row r="9" spans="2:15" s="109" customFormat="1" ht="15.75" customHeight="1">
      <c r="B9" s="432" t="s">
        <v>207</v>
      </c>
      <c r="C9" s="189"/>
      <c r="D9" s="118"/>
      <c r="F9" s="451" t="s">
        <v>320</v>
      </c>
      <c r="G9" s="452"/>
      <c r="H9" s="452"/>
      <c r="I9" s="452"/>
      <c r="J9" s="452"/>
      <c r="K9" s="452"/>
      <c r="L9" s="452"/>
      <c r="M9" s="453"/>
    </row>
    <row r="10" spans="2:15" s="109" customFormat="1" ht="15.75" thickBot="1">
      <c r="B10" s="432" t="s">
        <v>338</v>
      </c>
      <c r="C10" s="189"/>
      <c r="D10" s="118"/>
      <c r="F10" s="454"/>
      <c r="G10" s="455"/>
      <c r="H10" s="455"/>
      <c r="I10" s="455"/>
      <c r="J10" s="455"/>
      <c r="K10" s="455"/>
      <c r="L10" s="455"/>
      <c r="M10" s="456"/>
    </row>
    <row r="11" spans="2:15" s="109" customFormat="1" ht="18" customHeight="1">
      <c r="B11" s="432" t="s">
        <v>208</v>
      </c>
      <c r="C11" s="189"/>
      <c r="D11" s="118"/>
    </row>
    <row r="12" spans="2:15" s="109" customFormat="1" ht="15.75" customHeight="1">
      <c r="B12" s="432" t="s">
        <v>209</v>
      </c>
      <c r="C12" s="189"/>
      <c r="D12" s="118"/>
    </row>
    <row r="13" spans="2:15" s="109" customFormat="1" ht="15">
      <c r="B13" s="432" t="s">
        <v>210</v>
      </c>
      <c r="C13" s="189"/>
      <c r="D13" s="118"/>
    </row>
    <row r="14" spans="2:15" s="109" customFormat="1" ht="15">
      <c r="B14" s="432" t="s">
        <v>211</v>
      </c>
      <c r="C14" s="189"/>
      <c r="D14" s="118"/>
    </row>
    <row r="15" spans="2:15" s="109" customFormat="1" ht="15">
      <c r="B15" s="432" t="s">
        <v>212</v>
      </c>
      <c r="C15" s="189"/>
      <c r="D15" s="118"/>
    </row>
    <row r="16" spans="2:15" s="109" customFormat="1" ht="15">
      <c r="B16" s="190"/>
      <c r="C16" s="189"/>
      <c r="D16" s="118"/>
      <c r="M16" s="17"/>
      <c r="O16" s="17"/>
    </row>
    <row r="17" spans="1:16" s="109" customFormat="1" ht="15.75">
      <c r="B17" s="191" t="s">
        <v>145</v>
      </c>
      <c r="C17" s="190"/>
      <c r="O17" s="17"/>
    </row>
    <row r="18" spans="1:16" s="109" customFormat="1" ht="15">
      <c r="B18" s="443" t="s">
        <v>322</v>
      </c>
      <c r="C18" s="444"/>
      <c r="D18" s="444"/>
      <c r="O18" s="17"/>
    </row>
    <row r="19" spans="1:16" s="109" customFormat="1" ht="15">
      <c r="B19" s="444"/>
      <c r="C19" s="444"/>
      <c r="D19" s="444"/>
      <c r="M19" s="17"/>
      <c r="N19" s="17"/>
      <c r="O19" s="17"/>
    </row>
    <row r="20" spans="1:16" s="109" customFormat="1" ht="15.75" customHeight="1">
      <c r="B20" s="444"/>
      <c r="C20" s="444"/>
      <c r="D20" s="444"/>
      <c r="M20" s="17"/>
      <c r="N20" s="17"/>
      <c r="O20" s="17"/>
    </row>
    <row r="21" spans="1:16" s="109" customFormat="1" ht="15">
      <c r="B21" s="444"/>
      <c r="C21" s="444"/>
      <c r="D21" s="444"/>
      <c r="M21" s="17"/>
      <c r="N21" s="17"/>
      <c r="O21" s="17"/>
    </row>
    <row r="22" spans="1:16" s="109" customFormat="1" ht="15">
      <c r="B22" s="444"/>
      <c r="C22" s="444"/>
      <c r="D22" s="444"/>
      <c r="M22" s="17"/>
      <c r="N22" s="17"/>
      <c r="O22" s="17"/>
    </row>
    <row r="23" spans="1:16" s="109" customFormat="1" ht="15">
      <c r="B23" s="444"/>
      <c r="C23" s="444"/>
      <c r="D23" s="444"/>
      <c r="K23" s="119"/>
      <c r="L23" s="119"/>
      <c r="M23" s="17"/>
      <c r="N23" s="17"/>
      <c r="O23" s="17"/>
    </row>
    <row r="24" spans="1:16" ht="15" customHeight="1" thickBot="1">
      <c r="I24" s="109"/>
      <c r="J24" s="109"/>
    </row>
    <row r="25" spans="1:16" ht="15">
      <c r="B25" s="445" t="s">
        <v>189</v>
      </c>
      <c r="C25" s="446"/>
      <c r="D25" s="447"/>
      <c r="F25" s="63"/>
      <c r="G25" s="109"/>
      <c r="H25" s="109"/>
      <c r="I25" s="109"/>
      <c r="J25" s="109"/>
      <c r="P25" s="109"/>
    </row>
    <row r="26" spans="1:16" ht="60" customHeight="1" thickBot="1">
      <c r="B26" s="448"/>
      <c r="C26" s="449"/>
      <c r="D26" s="450"/>
      <c r="P26" s="109"/>
    </row>
    <row r="27" spans="1:16" ht="15">
      <c r="K27" s="109"/>
      <c r="L27" s="109"/>
      <c r="M27" s="109"/>
      <c r="P27" s="109"/>
    </row>
    <row r="28" spans="1:16" ht="15">
      <c r="A28" s="148"/>
      <c r="B28" s="148"/>
      <c r="C28" s="148"/>
      <c r="D28" s="148"/>
      <c r="E28" s="148"/>
      <c r="K28" s="109"/>
      <c r="L28" s="109"/>
      <c r="P28" s="109"/>
    </row>
    <row r="29" spans="1:16" ht="15" customHeight="1">
      <c r="A29" s="148"/>
      <c r="B29" s="457" t="s">
        <v>333</v>
      </c>
      <c r="C29" s="458"/>
      <c r="D29" s="459"/>
      <c r="E29" s="148"/>
      <c r="K29" s="109"/>
      <c r="L29" s="109"/>
    </row>
    <row r="30" spans="1:16" s="109" customFormat="1" ht="15">
      <c r="A30" s="190"/>
      <c r="B30" s="460"/>
      <c r="C30" s="461"/>
      <c r="D30" s="462"/>
      <c r="E30" s="190"/>
      <c r="M30" s="17"/>
    </row>
    <row r="31" spans="1:16" s="109" customFormat="1" ht="15">
      <c r="A31" s="190"/>
      <c r="B31" s="431" t="s">
        <v>334</v>
      </c>
      <c r="C31" s="423"/>
      <c r="D31" s="424"/>
      <c r="E31" s="190"/>
      <c r="M31" s="17"/>
    </row>
    <row r="32" spans="1:16" s="109" customFormat="1" ht="18">
      <c r="A32" s="190"/>
      <c r="B32" s="425"/>
      <c r="C32" s="327"/>
      <c r="D32" s="426"/>
      <c r="E32" s="148"/>
      <c r="F32" s="113"/>
      <c r="G32" s="113"/>
      <c r="H32" s="113"/>
      <c r="I32" s="113"/>
      <c r="J32" s="113"/>
      <c r="K32" s="17"/>
      <c r="L32" s="17"/>
      <c r="M32" s="17"/>
    </row>
    <row r="33" spans="1:10" ht="15">
      <c r="A33" s="148"/>
      <c r="B33" s="425"/>
      <c r="C33" s="327"/>
      <c r="D33" s="426"/>
      <c r="E33" s="148"/>
      <c r="F33" s="109"/>
      <c r="G33" s="109"/>
      <c r="H33" s="109"/>
      <c r="I33" s="109"/>
      <c r="J33" s="109"/>
    </row>
    <row r="34" spans="1:10" ht="15">
      <c r="A34" s="148"/>
      <c r="B34" s="427" t="s">
        <v>337</v>
      </c>
      <c r="C34" s="327"/>
      <c r="D34" s="426"/>
      <c r="E34" s="148"/>
      <c r="F34" s="109"/>
      <c r="G34" s="109"/>
      <c r="H34" s="109"/>
      <c r="I34" s="109"/>
      <c r="J34" s="109"/>
    </row>
    <row r="35" spans="1:10" ht="15">
      <c r="A35" s="148"/>
      <c r="B35" s="427" t="s">
        <v>336</v>
      </c>
      <c r="C35" s="327"/>
      <c r="D35" s="426"/>
      <c r="E35" s="148"/>
      <c r="F35" s="109"/>
      <c r="G35" s="109"/>
      <c r="H35" s="109"/>
      <c r="I35" s="109"/>
      <c r="J35" s="109"/>
    </row>
    <row r="36" spans="1:10" ht="15">
      <c r="A36" s="148"/>
      <c r="B36" s="427" t="s">
        <v>332</v>
      </c>
      <c r="C36" s="327"/>
      <c r="D36" s="426"/>
      <c r="E36" s="148"/>
      <c r="F36" s="109"/>
      <c r="G36" s="109"/>
      <c r="H36" s="109"/>
      <c r="I36" s="109"/>
      <c r="J36" s="109"/>
    </row>
    <row r="37" spans="1:10" ht="15">
      <c r="A37" s="148"/>
      <c r="B37" s="428" t="s">
        <v>335</v>
      </c>
      <c r="C37" s="429"/>
      <c r="D37" s="430"/>
      <c r="E37" s="148"/>
      <c r="F37" s="109"/>
      <c r="G37" s="109"/>
      <c r="H37" s="109"/>
      <c r="I37" s="109"/>
      <c r="J37" s="109"/>
    </row>
    <row r="38" spans="1:10">
      <c r="A38" s="148"/>
      <c r="B38" s="148"/>
      <c r="C38" s="148"/>
      <c r="D38" s="148"/>
      <c r="E38" s="148"/>
    </row>
    <row r="39" spans="1:10">
      <c r="A39" s="148"/>
      <c r="B39" s="148"/>
      <c r="C39" s="148"/>
      <c r="D39" s="148"/>
      <c r="E39" s="148"/>
    </row>
    <row r="40" spans="1:10">
      <c r="A40" s="148"/>
      <c r="B40" s="148"/>
      <c r="C40" s="148"/>
      <c r="D40" s="148"/>
      <c r="E40" s="148"/>
    </row>
    <row r="41" spans="1:10">
      <c r="A41" s="148"/>
      <c r="B41" s="148"/>
      <c r="C41" s="148"/>
      <c r="D41" s="148"/>
      <c r="E41" s="148"/>
    </row>
  </sheetData>
  <mergeCells count="5">
    <mergeCell ref="B18:D23"/>
    <mergeCell ref="B25:D26"/>
    <mergeCell ref="F9:M10"/>
    <mergeCell ref="F6:M7"/>
    <mergeCell ref="B29:D30"/>
  </mergeCells>
  <dataValidations count="1">
    <dataValidation allowBlank="1" prompt="click on arrow to choose from drop-down menu" sqref="B6:B15"/>
  </dataValidations>
  <hyperlinks>
    <hyperlink ref="B31" r:id="rId1"/>
  </hyperlinks>
  <pageMargins left="0.75" right="0.75" top="1" bottom="1" header="0.5" footer="0.5"/>
  <pageSetup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B1:W73"/>
  <sheetViews>
    <sheetView zoomScale="80" zoomScaleNormal="80" workbookViewId="0">
      <selection activeCell="D18" sqref="D18"/>
    </sheetView>
  </sheetViews>
  <sheetFormatPr defaultColWidth="15" defaultRowHeight="12.75"/>
  <cols>
    <col min="1" max="1" width="3.28515625" style="121" customWidth="1"/>
    <col min="2" max="2" width="42.85546875" style="121" customWidth="1"/>
    <col min="3" max="3" width="30.28515625" style="121" customWidth="1"/>
    <col min="4" max="4" width="32.5703125" style="123" customWidth="1"/>
    <col min="5" max="5" width="28" style="123" customWidth="1"/>
    <col min="6" max="6" width="23.85546875" style="123" customWidth="1"/>
    <col min="7" max="7" width="32.140625" style="121" customWidth="1"/>
    <col min="8" max="256" width="15" style="121"/>
    <col min="257" max="257" width="3.28515625" style="121" customWidth="1"/>
    <col min="258" max="258" width="33.85546875" style="121" customWidth="1"/>
    <col min="259" max="259" width="30.28515625" style="121" customWidth="1"/>
    <col min="260" max="260" width="32.5703125" style="121" customWidth="1"/>
    <col min="261" max="261" width="28" style="121" customWidth="1"/>
    <col min="262" max="262" width="23.85546875" style="121" customWidth="1"/>
    <col min="263" max="263" width="32.140625" style="121" customWidth="1"/>
    <col min="264" max="512" width="15" style="121"/>
    <col min="513" max="513" width="3.28515625" style="121" customWidth="1"/>
    <col min="514" max="514" width="33.85546875" style="121" customWidth="1"/>
    <col min="515" max="515" width="30.28515625" style="121" customWidth="1"/>
    <col min="516" max="516" width="32.5703125" style="121" customWidth="1"/>
    <col min="517" max="517" width="28" style="121" customWidth="1"/>
    <col min="518" max="518" width="23.85546875" style="121" customWidth="1"/>
    <col min="519" max="519" width="32.140625" style="121" customWidth="1"/>
    <col min="520" max="768" width="15" style="121"/>
    <col min="769" max="769" width="3.28515625" style="121" customWidth="1"/>
    <col min="770" max="770" width="33.85546875" style="121" customWidth="1"/>
    <col min="771" max="771" width="30.28515625" style="121" customWidth="1"/>
    <col min="772" max="772" width="32.5703125" style="121" customWidth="1"/>
    <col min="773" max="773" width="28" style="121" customWidth="1"/>
    <col min="774" max="774" width="23.85546875" style="121" customWidth="1"/>
    <col min="775" max="775" width="32.140625" style="121" customWidth="1"/>
    <col min="776" max="1024" width="15" style="121"/>
    <col min="1025" max="1025" width="3.28515625" style="121" customWidth="1"/>
    <col min="1026" max="1026" width="33.85546875" style="121" customWidth="1"/>
    <col min="1027" max="1027" width="30.28515625" style="121" customWidth="1"/>
    <col min="1028" max="1028" width="32.5703125" style="121" customWidth="1"/>
    <col min="1029" max="1029" width="28" style="121" customWidth="1"/>
    <col min="1030" max="1030" width="23.85546875" style="121" customWidth="1"/>
    <col min="1031" max="1031" width="32.140625" style="121" customWidth="1"/>
    <col min="1032" max="1280" width="15" style="121"/>
    <col min="1281" max="1281" width="3.28515625" style="121" customWidth="1"/>
    <col min="1282" max="1282" width="33.85546875" style="121" customWidth="1"/>
    <col min="1283" max="1283" width="30.28515625" style="121" customWidth="1"/>
    <col min="1284" max="1284" width="32.5703125" style="121" customWidth="1"/>
    <col min="1285" max="1285" width="28" style="121" customWidth="1"/>
    <col min="1286" max="1286" width="23.85546875" style="121" customWidth="1"/>
    <col min="1287" max="1287" width="32.140625" style="121" customWidth="1"/>
    <col min="1288" max="1536" width="15" style="121"/>
    <col min="1537" max="1537" width="3.28515625" style="121" customWidth="1"/>
    <col min="1538" max="1538" width="33.85546875" style="121" customWidth="1"/>
    <col min="1539" max="1539" width="30.28515625" style="121" customWidth="1"/>
    <col min="1540" max="1540" width="32.5703125" style="121" customWidth="1"/>
    <col min="1541" max="1541" width="28" style="121" customWidth="1"/>
    <col min="1542" max="1542" width="23.85546875" style="121" customWidth="1"/>
    <col min="1543" max="1543" width="32.140625" style="121" customWidth="1"/>
    <col min="1544" max="1792" width="15" style="121"/>
    <col min="1793" max="1793" width="3.28515625" style="121" customWidth="1"/>
    <col min="1794" max="1794" width="33.85546875" style="121" customWidth="1"/>
    <col min="1795" max="1795" width="30.28515625" style="121" customWidth="1"/>
    <col min="1796" max="1796" width="32.5703125" style="121" customWidth="1"/>
    <col min="1797" max="1797" width="28" style="121" customWidth="1"/>
    <col min="1798" max="1798" width="23.85546875" style="121" customWidth="1"/>
    <col min="1799" max="1799" width="32.140625" style="121" customWidth="1"/>
    <col min="1800" max="2048" width="15" style="121"/>
    <col min="2049" max="2049" width="3.28515625" style="121" customWidth="1"/>
    <col min="2050" max="2050" width="33.85546875" style="121" customWidth="1"/>
    <col min="2051" max="2051" width="30.28515625" style="121" customWidth="1"/>
    <col min="2052" max="2052" width="32.5703125" style="121" customWidth="1"/>
    <col min="2053" max="2053" width="28" style="121" customWidth="1"/>
    <col min="2054" max="2054" width="23.85546875" style="121" customWidth="1"/>
    <col min="2055" max="2055" width="32.140625" style="121" customWidth="1"/>
    <col min="2056" max="2304" width="15" style="121"/>
    <col min="2305" max="2305" width="3.28515625" style="121" customWidth="1"/>
    <col min="2306" max="2306" width="33.85546875" style="121" customWidth="1"/>
    <col min="2307" max="2307" width="30.28515625" style="121" customWidth="1"/>
    <col min="2308" max="2308" width="32.5703125" style="121" customWidth="1"/>
    <col min="2309" max="2309" width="28" style="121" customWidth="1"/>
    <col min="2310" max="2310" width="23.85546875" style="121" customWidth="1"/>
    <col min="2311" max="2311" width="32.140625" style="121" customWidth="1"/>
    <col min="2312" max="2560" width="15" style="121"/>
    <col min="2561" max="2561" width="3.28515625" style="121" customWidth="1"/>
    <col min="2562" max="2562" width="33.85546875" style="121" customWidth="1"/>
    <col min="2563" max="2563" width="30.28515625" style="121" customWidth="1"/>
    <col min="2564" max="2564" width="32.5703125" style="121" customWidth="1"/>
    <col min="2565" max="2565" width="28" style="121" customWidth="1"/>
    <col min="2566" max="2566" width="23.85546875" style="121" customWidth="1"/>
    <col min="2567" max="2567" width="32.140625" style="121" customWidth="1"/>
    <col min="2568" max="2816" width="15" style="121"/>
    <col min="2817" max="2817" width="3.28515625" style="121" customWidth="1"/>
    <col min="2818" max="2818" width="33.85546875" style="121" customWidth="1"/>
    <col min="2819" max="2819" width="30.28515625" style="121" customWidth="1"/>
    <col min="2820" max="2820" width="32.5703125" style="121" customWidth="1"/>
    <col min="2821" max="2821" width="28" style="121" customWidth="1"/>
    <col min="2822" max="2822" width="23.85546875" style="121" customWidth="1"/>
    <col min="2823" max="2823" width="32.140625" style="121" customWidth="1"/>
    <col min="2824" max="3072" width="15" style="121"/>
    <col min="3073" max="3073" width="3.28515625" style="121" customWidth="1"/>
    <col min="3074" max="3074" width="33.85546875" style="121" customWidth="1"/>
    <col min="3075" max="3075" width="30.28515625" style="121" customWidth="1"/>
    <col min="3076" max="3076" width="32.5703125" style="121" customWidth="1"/>
    <col min="3077" max="3077" width="28" style="121" customWidth="1"/>
    <col min="3078" max="3078" width="23.85546875" style="121" customWidth="1"/>
    <col min="3079" max="3079" width="32.140625" style="121" customWidth="1"/>
    <col min="3080" max="3328" width="15" style="121"/>
    <col min="3329" max="3329" width="3.28515625" style="121" customWidth="1"/>
    <col min="3330" max="3330" width="33.85546875" style="121" customWidth="1"/>
    <col min="3331" max="3331" width="30.28515625" style="121" customWidth="1"/>
    <col min="3332" max="3332" width="32.5703125" style="121" customWidth="1"/>
    <col min="3333" max="3333" width="28" style="121" customWidth="1"/>
    <col min="3334" max="3334" width="23.85546875" style="121" customWidth="1"/>
    <col min="3335" max="3335" width="32.140625" style="121" customWidth="1"/>
    <col min="3336" max="3584" width="15" style="121"/>
    <col min="3585" max="3585" width="3.28515625" style="121" customWidth="1"/>
    <col min="3586" max="3586" width="33.85546875" style="121" customWidth="1"/>
    <col min="3587" max="3587" width="30.28515625" style="121" customWidth="1"/>
    <col min="3588" max="3588" width="32.5703125" style="121" customWidth="1"/>
    <col min="3589" max="3589" width="28" style="121" customWidth="1"/>
    <col min="3590" max="3590" width="23.85546875" style="121" customWidth="1"/>
    <col min="3591" max="3591" width="32.140625" style="121" customWidth="1"/>
    <col min="3592" max="3840" width="15" style="121"/>
    <col min="3841" max="3841" width="3.28515625" style="121" customWidth="1"/>
    <col min="3842" max="3842" width="33.85546875" style="121" customWidth="1"/>
    <col min="3843" max="3843" width="30.28515625" style="121" customWidth="1"/>
    <col min="3844" max="3844" width="32.5703125" style="121" customWidth="1"/>
    <col min="3845" max="3845" width="28" style="121" customWidth="1"/>
    <col min="3846" max="3846" width="23.85546875" style="121" customWidth="1"/>
    <col min="3847" max="3847" width="32.140625" style="121" customWidth="1"/>
    <col min="3848" max="4096" width="15" style="121"/>
    <col min="4097" max="4097" width="3.28515625" style="121" customWidth="1"/>
    <col min="4098" max="4098" width="33.85546875" style="121" customWidth="1"/>
    <col min="4099" max="4099" width="30.28515625" style="121" customWidth="1"/>
    <col min="4100" max="4100" width="32.5703125" style="121" customWidth="1"/>
    <col min="4101" max="4101" width="28" style="121" customWidth="1"/>
    <col min="4102" max="4102" width="23.85546875" style="121" customWidth="1"/>
    <col min="4103" max="4103" width="32.140625" style="121" customWidth="1"/>
    <col min="4104" max="4352" width="15" style="121"/>
    <col min="4353" max="4353" width="3.28515625" style="121" customWidth="1"/>
    <col min="4354" max="4354" width="33.85546875" style="121" customWidth="1"/>
    <col min="4355" max="4355" width="30.28515625" style="121" customWidth="1"/>
    <col min="4356" max="4356" width="32.5703125" style="121" customWidth="1"/>
    <col min="4357" max="4357" width="28" style="121" customWidth="1"/>
    <col min="4358" max="4358" width="23.85546875" style="121" customWidth="1"/>
    <col min="4359" max="4359" width="32.140625" style="121" customWidth="1"/>
    <col min="4360" max="4608" width="15" style="121"/>
    <col min="4609" max="4609" width="3.28515625" style="121" customWidth="1"/>
    <col min="4610" max="4610" width="33.85546875" style="121" customWidth="1"/>
    <col min="4611" max="4611" width="30.28515625" style="121" customWidth="1"/>
    <col min="4612" max="4612" width="32.5703125" style="121" customWidth="1"/>
    <col min="4613" max="4613" width="28" style="121" customWidth="1"/>
    <col min="4614" max="4614" width="23.85546875" style="121" customWidth="1"/>
    <col min="4615" max="4615" width="32.140625" style="121" customWidth="1"/>
    <col min="4616" max="4864" width="15" style="121"/>
    <col min="4865" max="4865" width="3.28515625" style="121" customWidth="1"/>
    <col min="4866" max="4866" width="33.85546875" style="121" customWidth="1"/>
    <col min="4867" max="4867" width="30.28515625" style="121" customWidth="1"/>
    <col min="4868" max="4868" width="32.5703125" style="121" customWidth="1"/>
    <col min="4869" max="4869" width="28" style="121" customWidth="1"/>
    <col min="4870" max="4870" width="23.85546875" style="121" customWidth="1"/>
    <col min="4871" max="4871" width="32.140625" style="121" customWidth="1"/>
    <col min="4872" max="5120" width="15" style="121"/>
    <col min="5121" max="5121" width="3.28515625" style="121" customWidth="1"/>
    <col min="5122" max="5122" width="33.85546875" style="121" customWidth="1"/>
    <col min="5123" max="5123" width="30.28515625" style="121" customWidth="1"/>
    <col min="5124" max="5124" width="32.5703125" style="121" customWidth="1"/>
    <col min="5125" max="5125" width="28" style="121" customWidth="1"/>
    <col min="5126" max="5126" width="23.85546875" style="121" customWidth="1"/>
    <col min="5127" max="5127" width="32.140625" style="121" customWidth="1"/>
    <col min="5128" max="5376" width="15" style="121"/>
    <col min="5377" max="5377" width="3.28515625" style="121" customWidth="1"/>
    <col min="5378" max="5378" width="33.85546875" style="121" customWidth="1"/>
    <col min="5379" max="5379" width="30.28515625" style="121" customWidth="1"/>
    <col min="5380" max="5380" width="32.5703125" style="121" customWidth="1"/>
    <col min="5381" max="5381" width="28" style="121" customWidth="1"/>
    <col min="5382" max="5382" width="23.85546875" style="121" customWidth="1"/>
    <col min="5383" max="5383" width="32.140625" style="121" customWidth="1"/>
    <col min="5384" max="5632" width="15" style="121"/>
    <col min="5633" max="5633" width="3.28515625" style="121" customWidth="1"/>
    <col min="5634" max="5634" width="33.85546875" style="121" customWidth="1"/>
    <col min="5635" max="5635" width="30.28515625" style="121" customWidth="1"/>
    <col min="5636" max="5636" width="32.5703125" style="121" customWidth="1"/>
    <col min="5637" max="5637" width="28" style="121" customWidth="1"/>
    <col min="5638" max="5638" width="23.85546875" style="121" customWidth="1"/>
    <col min="5639" max="5639" width="32.140625" style="121" customWidth="1"/>
    <col min="5640" max="5888" width="15" style="121"/>
    <col min="5889" max="5889" width="3.28515625" style="121" customWidth="1"/>
    <col min="5890" max="5890" width="33.85546875" style="121" customWidth="1"/>
    <col min="5891" max="5891" width="30.28515625" style="121" customWidth="1"/>
    <col min="5892" max="5892" width="32.5703125" style="121" customWidth="1"/>
    <col min="5893" max="5893" width="28" style="121" customWidth="1"/>
    <col min="5894" max="5894" width="23.85546875" style="121" customWidth="1"/>
    <col min="5895" max="5895" width="32.140625" style="121" customWidth="1"/>
    <col min="5896" max="6144" width="15" style="121"/>
    <col min="6145" max="6145" width="3.28515625" style="121" customWidth="1"/>
    <col min="6146" max="6146" width="33.85546875" style="121" customWidth="1"/>
    <col min="6147" max="6147" width="30.28515625" style="121" customWidth="1"/>
    <col min="6148" max="6148" width="32.5703125" style="121" customWidth="1"/>
    <col min="6149" max="6149" width="28" style="121" customWidth="1"/>
    <col min="6150" max="6150" width="23.85546875" style="121" customWidth="1"/>
    <col min="6151" max="6151" width="32.140625" style="121" customWidth="1"/>
    <col min="6152" max="6400" width="15" style="121"/>
    <col min="6401" max="6401" width="3.28515625" style="121" customWidth="1"/>
    <col min="6402" max="6402" width="33.85546875" style="121" customWidth="1"/>
    <col min="6403" max="6403" width="30.28515625" style="121" customWidth="1"/>
    <col min="6404" max="6404" width="32.5703125" style="121" customWidth="1"/>
    <col min="6405" max="6405" width="28" style="121" customWidth="1"/>
    <col min="6406" max="6406" width="23.85546875" style="121" customWidth="1"/>
    <col min="6407" max="6407" width="32.140625" style="121" customWidth="1"/>
    <col min="6408" max="6656" width="15" style="121"/>
    <col min="6657" max="6657" width="3.28515625" style="121" customWidth="1"/>
    <col min="6658" max="6658" width="33.85546875" style="121" customWidth="1"/>
    <col min="6659" max="6659" width="30.28515625" style="121" customWidth="1"/>
    <col min="6660" max="6660" width="32.5703125" style="121" customWidth="1"/>
    <col min="6661" max="6661" width="28" style="121" customWidth="1"/>
    <col min="6662" max="6662" width="23.85546875" style="121" customWidth="1"/>
    <col min="6663" max="6663" width="32.140625" style="121" customWidth="1"/>
    <col min="6664" max="6912" width="15" style="121"/>
    <col min="6913" max="6913" width="3.28515625" style="121" customWidth="1"/>
    <col min="6914" max="6914" width="33.85546875" style="121" customWidth="1"/>
    <col min="6915" max="6915" width="30.28515625" style="121" customWidth="1"/>
    <col min="6916" max="6916" width="32.5703125" style="121" customWidth="1"/>
    <col min="6917" max="6917" width="28" style="121" customWidth="1"/>
    <col min="6918" max="6918" width="23.85546875" style="121" customWidth="1"/>
    <col min="6919" max="6919" width="32.140625" style="121" customWidth="1"/>
    <col min="6920" max="7168" width="15" style="121"/>
    <col min="7169" max="7169" width="3.28515625" style="121" customWidth="1"/>
    <col min="7170" max="7170" width="33.85546875" style="121" customWidth="1"/>
    <col min="7171" max="7171" width="30.28515625" style="121" customWidth="1"/>
    <col min="7172" max="7172" width="32.5703125" style="121" customWidth="1"/>
    <col min="7173" max="7173" width="28" style="121" customWidth="1"/>
    <col min="7174" max="7174" width="23.85546875" style="121" customWidth="1"/>
    <col min="7175" max="7175" width="32.140625" style="121" customWidth="1"/>
    <col min="7176" max="7424" width="15" style="121"/>
    <col min="7425" max="7425" width="3.28515625" style="121" customWidth="1"/>
    <col min="7426" max="7426" width="33.85546875" style="121" customWidth="1"/>
    <col min="7427" max="7427" width="30.28515625" style="121" customWidth="1"/>
    <col min="7428" max="7428" width="32.5703125" style="121" customWidth="1"/>
    <col min="7429" max="7429" width="28" style="121" customWidth="1"/>
    <col min="7430" max="7430" width="23.85546875" style="121" customWidth="1"/>
    <col min="7431" max="7431" width="32.140625" style="121" customWidth="1"/>
    <col min="7432" max="7680" width="15" style="121"/>
    <col min="7681" max="7681" width="3.28515625" style="121" customWidth="1"/>
    <col min="7682" max="7682" width="33.85546875" style="121" customWidth="1"/>
    <col min="7683" max="7683" width="30.28515625" style="121" customWidth="1"/>
    <col min="7684" max="7684" width="32.5703125" style="121" customWidth="1"/>
    <col min="7685" max="7685" width="28" style="121" customWidth="1"/>
    <col min="7686" max="7686" width="23.85546875" style="121" customWidth="1"/>
    <col min="7687" max="7687" width="32.140625" style="121" customWidth="1"/>
    <col min="7688" max="7936" width="15" style="121"/>
    <col min="7937" max="7937" width="3.28515625" style="121" customWidth="1"/>
    <col min="7938" max="7938" width="33.85546875" style="121" customWidth="1"/>
    <col min="7939" max="7939" width="30.28515625" style="121" customWidth="1"/>
    <col min="7940" max="7940" width="32.5703125" style="121" customWidth="1"/>
    <col min="7941" max="7941" width="28" style="121" customWidth="1"/>
    <col min="7942" max="7942" width="23.85546875" style="121" customWidth="1"/>
    <col min="7943" max="7943" width="32.140625" style="121" customWidth="1"/>
    <col min="7944" max="8192" width="15" style="121"/>
    <col min="8193" max="8193" width="3.28515625" style="121" customWidth="1"/>
    <col min="8194" max="8194" width="33.85546875" style="121" customWidth="1"/>
    <col min="8195" max="8195" width="30.28515625" style="121" customWidth="1"/>
    <col min="8196" max="8196" width="32.5703125" style="121" customWidth="1"/>
    <col min="8197" max="8197" width="28" style="121" customWidth="1"/>
    <col min="8198" max="8198" width="23.85546875" style="121" customWidth="1"/>
    <col min="8199" max="8199" width="32.140625" style="121" customWidth="1"/>
    <col min="8200" max="8448" width="15" style="121"/>
    <col min="8449" max="8449" width="3.28515625" style="121" customWidth="1"/>
    <col min="8450" max="8450" width="33.85546875" style="121" customWidth="1"/>
    <col min="8451" max="8451" width="30.28515625" style="121" customWidth="1"/>
    <col min="8452" max="8452" width="32.5703125" style="121" customWidth="1"/>
    <col min="8453" max="8453" width="28" style="121" customWidth="1"/>
    <col min="8454" max="8454" width="23.85546875" style="121" customWidth="1"/>
    <col min="8455" max="8455" width="32.140625" style="121" customWidth="1"/>
    <col min="8456" max="8704" width="15" style="121"/>
    <col min="8705" max="8705" width="3.28515625" style="121" customWidth="1"/>
    <col min="8706" max="8706" width="33.85546875" style="121" customWidth="1"/>
    <col min="8707" max="8707" width="30.28515625" style="121" customWidth="1"/>
    <col min="8708" max="8708" width="32.5703125" style="121" customWidth="1"/>
    <col min="8709" max="8709" width="28" style="121" customWidth="1"/>
    <col min="8710" max="8710" width="23.85546875" style="121" customWidth="1"/>
    <col min="8711" max="8711" width="32.140625" style="121" customWidth="1"/>
    <col min="8712" max="8960" width="15" style="121"/>
    <col min="8961" max="8961" width="3.28515625" style="121" customWidth="1"/>
    <col min="8962" max="8962" width="33.85546875" style="121" customWidth="1"/>
    <col min="8963" max="8963" width="30.28515625" style="121" customWidth="1"/>
    <col min="8964" max="8964" width="32.5703125" style="121" customWidth="1"/>
    <col min="8965" max="8965" width="28" style="121" customWidth="1"/>
    <col min="8966" max="8966" width="23.85546875" style="121" customWidth="1"/>
    <col min="8967" max="8967" width="32.140625" style="121" customWidth="1"/>
    <col min="8968" max="9216" width="15" style="121"/>
    <col min="9217" max="9217" width="3.28515625" style="121" customWidth="1"/>
    <col min="9218" max="9218" width="33.85546875" style="121" customWidth="1"/>
    <col min="9219" max="9219" width="30.28515625" style="121" customWidth="1"/>
    <col min="9220" max="9220" width="32.5703125" style="121" customWidth="1"/>
    <col min="9221" max="9221" width="28" style="121" customWidth="1"/>
    <col min="9222" max="9222" width="23.85546875" style="121" customWidth="1"/>
    <col min="9223" max="9223" width="32.140625" style="121" customWidth="1"/>
    <col min="9224" max="9472" width="15" style="121"/>
    <col min="9473" max="9473" width="3.28515625" style="121" customWidth="1"/>
    <col min="9474" max="9474" width="33.85546875" style="121" customWidth="1"/>
    <col min="9475" max="9475" width="30.28515625" style="121" customWidth="1"/>
    <col min="9476" max="9476" width="32.5703125" style="121" customWidth="1"/>
    <col min="9477" max="9477" width="28" style="121" customWidth="1"/>
    <col min="9478" max="9478" width="23.85546875" style="121" customWidth="1"/>
    <col min="9479" max="9479" width="32.140625" style="121" customWidth="1"/>
    <col min="9480" max="9728" width="15" style="121"/>
    <col min="9729" max="9729" width="3.28515625" style="121" customWidth="1"/>
    <col min="9730" max="9730" width="33.85546875" style="121" customWidth="1"/>
    <col min="9731" max="9731" width="30.28515625" style="121" customWidth="1"/>
    <col min="9732" max="9732" width="32.5703125" style="121" customWidth="1"/>
    <col min="9733" max="9733" width="28" style="121" customWidth="1"/>
    <col min="9734" max="9734" width="23.85546875" style="121" customWidth="1"/>
    <col min="9735" max="9735" width="32.140625" style="121" customWidth="1"/>
    <col min="9736" max="9984" width="15" style="121"/>
    <col min="9985" max="9985" width="3.28515625" style="121" customWidth="1"/>
    <col min="9986" max="9986" width="33.85546875" style="121" customWidth="1"/>
    <col min="9987" max="9987" width="30.28515625" style="121" customWidth="1"/>
    <col min="9988" max="9988" width="32.5703125" style="121" customWidth="1"/>
    <col min="9989" max="9989" width="28" style="121" customWidth="1"/>
    <col min="9990" max="9990" width="23.85546875" style="121" customWidth="1"/>
    <col min="9991" max="9991" width="32.140625" style="121" customWidth="1"/>
    <col min="9992" max="10240" width="15" style="121"/>
    <col min="10241" max="10241" width="3.28515625" style="121" customWidth="1"/>
    <col min="10242" max="10242" width="33.85546875" style="121" customWidth="1"/>
    <col min="10243" max="10243" width="30.28515625" style="121" customWidth="1"/>
    <col min="10244" max="10244" width="32.5703125" style="121" customWidth="1"/>
    <col min="10245" max="10245" width="28" style="121" customWidth="1"/>
    <col min="10246" max="10246" width="23.85546875" style="121" customWidth="1"/>
    <col min="10247" max="10247" width="32.140625" style="121" customWidth="1"/>
    <col min="10248" max="10496" width="15" style="121"/>
    <col min="10497" max="10497" width="3.28515625" style="121" customWidth="1"/>
    <col min="10498" max="10498" width="33.85546875" style="121" customWidth="1"/>
    <col min="10499" max="10499" width="30.28515625" style="121" customWidth="1"/>
    <col min="10500" max="10500" width="32.5703125" style="121" customWidth="1"/>
    <col min="10501" max="10501" width="28" style="121" customWidth="1"/>
    <col min="10502" max="10502" width="23.85546875" style="121" customWidth="1"/>
    <col min="10503" max="10503" width="32.140625" style="121" customWidth="1"/>
    <col min="10504" max="10752" width="15" style="121"/>
    <col min="10753" max="10753" width="3.28515625" style="121" customWidth="1"/>
    <col min="10754" max="10754" width="33.85546875" style="121" customWidth="1"/>
    <col min="10755" max="10755" width="30.28515625" style="121" customWidth="1"/>
    <col min="10756" max="10756" width="32.5703125" style="121" customWidth="1"/>
    <col min="10757" max="10757" width="28" style="121" customWidth="1"/>
    <col min="10758" max="10758" width="23.85546875" style="121" customWidth="1"/>
    <col min="10759" max="10759" width="32.140625" style="121" customWidth="1"/>
    <col min="10760" max="11008" width="15" style="121"/>
    <col min="11009" max="11009" width="3.28515625" style="121" customWidth="1"/>
    <col min="11010" max="11010" width="33.85546875" style="121" customWidth="1"/>
    <col min="11011" max="11011" width="30.28515625" style="121" customWidth="1"/>
    <col min="11012" max="11012" width="32.5703125" style="121" customWidth="1"/>
    <col min="11013" max="11013" width="28" style="121" customWidth="1"/>
    <col min="11014" max="11014" width="23.85546875" style="121" customWidth="1"/>
    <col min="11015" max="11015" width="32.140625" style="121" customWidth="1"/>
    <col min="11016" max="11264" width="15" style="121"/>
    <col min="11265" max="11265" width="3.28515625" style="121" customWidth="1"/>
    <col min="11266" max="11266" width="33.85546875" style="121" customWidth="1"/>
    <col min="11267" max="11267" width="30.28515625" style="121" customWidth="1"/>
    <col min="11268" max="11268" width="32.5703125" style="121" customWidth="1"/>
    <col min="11269" max="11269" width="28" style="121" customWidth="1"/>
    <col min="11270" max="11270" width="23.85546875" style="121" customWidth="1"/>
    <col min="11271" max="11271" width="32.140625" style="121" customWidth="1"/>
    <col min="11272" max="11520" width="15" style="121"/>
    <col min="11521" max="11521" width="3.28515625" style="121" customWidth="1"/>
    <col min="11522" max="11522" width="33.85546875" style="121" customWidth="1"/>
    <col min="11523" max="11523" width="30.28515625" style="121" customWidth="1"/>
    <col min="11524" max="11524" width="32.5703125" style="121" customWidth="1"/>
    <col min="11525" max="11525" width="28" style="121" customWidth="1"/>
    <col min="11526" max="11526" width="23.85546875" style="121" customWidth="1"/>
    <col min="11527" max="11527" width="32.140625" style="121" customWidth="1"/>
    <col min="11528" max="11776" width="15" style="121"/>
    <col min="11777" max="11777" width="3.28515625" style="121" customWidth="1"/>
    <col min="11778" max="11778" width="33.85546875" style="121" customWidth="1"/>
    <col min="11779" max="11779" width="30.28515625" style="121" customWidth="1"/>
    <col min="11780" max="11780" width="32.5703125" style="121" customWidth="1"/>
    <col min="11781" max="11781" width="28" style="121" customWidth="1"/>
    <col min="11782" max="11782" width="23.85546875" style="121" customWidth="1"/>
    <col min="11783" max="11783" width="32.140625" style="121" customWidth="1"/>
    <col min="11784" max="12032" width="15" style="121"/>
    <col min="12033" max="12033" width="3.28515625" style="121" customWidth="1"/>
    <col min="12034" max="12034" width="33.85546875" style="121" customWidth="1"/>
    <col min="12035" max="12035" width="30.28515625" style="121" customWidth="1"/>
    <col min="12036" max="12036" width="32.5703125" style="121" customWidth="1"/>
    <col min="12037" max="12037" width="28" style="121" customWidth="1"/>
    <col min="12038" max="12038" width="23.85546875" style="121" customWidth="1"/>
    <col min="12039" max="12039" width="32.140625" style="121" customWidth="1"/>
    <col min="12040" max="12288" width="15" style="121"/>
    <col min="12289" max="12289" width="3.28515625" style="121" customWidth="1"/>
    <col min="12290" max="12290" width="33.85546875" style="121" customWidth="1"/>
    <col min="12291" max="12291" width="30.28515625" style="121" customWidth="1"/>
    <col min="12292" max="12292" width="32.5703125" style="121" customWidth="1"/>
    <col min="12293" max="12293" width="28" style="121" customWidth="1"/>
    <col min="12294" max="12294" width="23.85546875" style="121" customWidth="1"/>
    <col min="12295" max="12295" width="32.140625" style="121" customWidth="1"/>
    <col min="12296" max="12544" width="15" style="121"/>
    <col min="12545" max="12545" width="3.28515625" style="121" customWidth="1"/>
    <col min="12546" max="12546" width="33.85546875" style="121" customWidth="1"/>
    <col min="12547" max="12547" width="30.28515625" style="121" customWidth="1"/>
    <col min="12548" max="12548" width="32.5703125" style="121" customWidth="1"/>
    <col min="12549" max="12549" width="28" style="121" customWidth="1"/>
    <col min="12550" max="12550" width="23.85546875" style="121" customWidth="1"/>
    <col min="12551" max="12551" width="32.140625" style="121" customWidth="1"/>
    <col min="12552" max="12800" width="15" style="121"/>
    <col min="12801" max="12801" width="3.28515625" style="121" customWidth="1"/>
    <col min="12802" max="12802" width="33.85546875" style="121" customWidth="1"/>
    <col min="12803" max="12803" width="30.28515625" style="121" customWidth="1"/>
    <col min="12804" max="12804" width="32.5703125" style="121" customWidth="1"/>
    <col min="12805" max="12805" width="28" style="121" customWidth="1"/>
    <col min="12806" max="12806" width="23.85546875" style="121" customWidth="1"/>
    <col min="12807" max="12807" width="32.140625" style="121" customWidth="1"/>
    <col min="12808" max="13056" width="15" style="121"/>
    <col min="13057" max="13057" width="3.28515625" style="121" customWidth="1"/>
    <col min="13058" max="13058" width="33.85546875" style="121" customWidth="1"/>
    <col min="13059" max="13059" width="30.28515625" style="121" customWidth="1"/>
    <col min="13060" max="13060" width="32.5703125" style="121" customWidth="1"/>
    <col min="13061" max="13061" width="28" style="121" customWidth="1"/>
    <col min="13062" max="13062" width="23.85546875" style="121" customWidth="1"/>
    <col min="13063" max="13063" width="32.140625" style="121" customWidth="1"/>
    <col min="13064" max="13312" width="15" style="121"/>
    <col min="13313" max="13313" width="3.28515625" style="121" customWidth="1"/>
    <col min="13314" max="13314" width="33.85546875" style="121" customWidth="1"/>
    <col min="13315" max="13315" width="30.28515625" style="121" customWidth="1"/>
    <col min="13316" max="13316" width="32.5703125" style="121" customWidth="1"/>
    <col min="13317" max="13317" width="28" style="121" customWidth="1"/>
    <col min="13318" max="13318" width="23.85546875" style="121" customWidth="1"/>
    <col min="13319" max="13319" width="32.140625" style="121" customWidth="1"/>
    <col min="13320" max="13568" width="15" style="121"/>
    <col min="13569" max="13569" width="3.28515625" style="121" customWidth="1"/>
    <col min="13570" max="13570" width="33.85546875" style="121" customWidth="1"/>
    <col min="13571" max="13571" width="30.28515625" style="121" customWidth="1"/>
    <col min="13572" max="13572" width="32.5703125" style="121" customWidth="1"/>
    <col min="13573" max="13573" width="28" style="121" customWidth="1"/>
    <col min="13574" max="13574" width="23.85546875" style="121" customWidth="1"/>
    <col min="13575" max="13575" width="32.140625" style="121" customWidth="1"/>
    <col min="13576" max="13824" width="15" style="121"/>
    <col min="13825" max="13825" width="3.28515625" style="121" customWidth="1"/>
    <col min="13826" max="13826" width="33.85546875" style="121" customWidth="1"/>
    <col min="13827" max="13827" width="30.28515625" style="121" customWidth="1"/>
    <col min="13828" max="13828" width="32.5703125" style="121" customWidth="1"/>
    <col min="13829" max="13829" width="28" style="121" customWidth="1"/>
    <col min="13830" max="13830" width="23.85546875" style="121" customWidth="1"/>
    <col min="13831" max="13831" width="32.140625" style="121" customWidth="1"/>
    <col min="13832" max="14080" width="15" style="121"/>
    <col min="14081" max="14081" width="3.28515625" style="121" customWidth="1"/>
    <col min="14082" max="14082" width="33.85546875" style="121" customWidth="1"/>
    <col min="14083" max="14083" width="30.28515625" style="121" customWidth="1"/>
    <col min="14084" max="14084" width="32.5703125" style="121" customWidth="1"/>
    <col min="14085" max="14085" width="28" style="121" customWidth="1"/>
    <col min="14086" max="14086" width="23.85546875" style="121" customWidth="1"/>
    <col min="14087" max="14087" width="32.140625" style="121" customWidth="1"/>
    <col min="14088" max="14336" width="15" style="121"/>
    <col min="14337" max="14337" width="3.28515625" style="121" customWidth="1"/>
    <col min="14338" max="14338" width="33.85546875" style="121" customWidth="1"/>
    <col min="14339" max="14339" width="30.28515625" style="121" customWidth="1"/>
    <col min="14340" max="14340" width="32.5703125" style="121" customWidth="1"/>
    <col min="14341" max="14341" width="28" style="121" customWidth="1"/>
    <col min="14342" max="14342" width="23.85546875" style="121" customWidth="1"/>
    <col min="14343" max="14343" width="32.140625" style="121" customWidth="1"/>
    <col min="14344" max="14592" width="15" style="121"/>
    <col min="14593" max="14593" width="3.28515625" style="121" customWidth="1"/>
    <col min="14594" max="14594" width="33.85546875" style="121" customWidth="1"/>
    <col min="14595" max="14595" width="30.28515625" style="121" customWidth="1"/>
    <col min="14596" max="14596" width="32.5703125" style="121" customWidth="1"/>
    <col min="14597" max="14597" width="28" style="121" customWidth="1"/>
    <col min="14598" max="14598" width="23.85546875" style="121" customWidth="1"/>
    <col min="14599" max="14599" width="32.140625" style="121" customWidth="1"/>
    <col min="14600" max="14848" width="15" style="121"/>
    <col min="14849" max="14849" width="3.28515625" style="121" customWidth="1"/>
    <col min="14850" max="14850" width="33.85546875" style="121" customWidth="1"/>
    <col min="14851" max="14851" width="30.28515625" style="121" customWidth="1"/>
    <col min="14852" max="14852" width="32.5703125" style="121" customWidth="1"/>
    <col min="14853" max="14853" width="28" style="121" customWidth="1"/>
    <col min="14854" max="14854" width="23.85546875" style="121" customWidth="1"/>
    <col min="14855" max="14855" width="32.140625" style="121" customWidth="1"/>
    <col min="14856" max="15104" width="15" style="121"/>
    <col min="15105" max="15105" width="3.28515625" style="121" customWidth="1"/>
    <col min="15106" max="15106" width="33.85546875" style="121" customWidth="1"/>
    <col min="15107" max="15107" width="30.28515625" style="121" customWidth="1"/>
    <col min="15108" max="15108" width="32.5703125" style="121" customWidth="1"/>
    <col min="15109" max="15109" width="28" style="121" customWidth="1"/>
    <col min="15110" max="15110" width="23.85546875" style="121" customWidth="1"/>
    <col min="15111" max="15111" width="32.140625" style="121" customWidth="1"/>
    <col min="15112" max="15360" width="15" style="121"/>
    <col min="15361" max="15361" width="3.28515625" style="121" customWidth="1"/>
    <col min="15362" max="15362" width="33.85546875" style="121" customWidth="1"/>
    <col min="15363" max="15363" width="30.28515625" style="121" customWidth="1"/>
    <col min="15364" max="15364" width="32.5703125" style="121" customWidth="1"/>
    <col min="15365" max="15365" width="28" style="121" customWidth="1"/>
    <col min="15366" max="15366" width="23.85546875" style="121" customWidth="1"/>
    <col min="15367" max="15367" width="32.140625" style="121" customWidth="1"/>
    <col min="15368" max="15616" width="15" style="121"/>
    <col min="15617" max="15617" width="3.28515625" style="121" customWidth="1"/>
    <col min="15618" max="15618" width="33.85546875" style="121" customWidth="1"/>
    <col min="15619" max="15619" width="30.28515625" style="121" customWidth="1"/>
    <col min="15620" max="15620" width="32.5703125" style="121" customWidth="1"/>
    <col min="15621" max="15621" width="28" style="121" customWidth="1"/>
    <col min="15622" max="15622" width="23.85546875" style="121" customWidth="1"/>
    <col min="15623" max="15623" width="32.140625" style="121" customWidth="1"/>
    <col min="15624" max="15872" width="15" style="121"/>
    <col min="15873" max="15873" width="3.28515625" style="121" customWidth="1"/>
    <col min="15874" max="15874" width="33.85546875" style="121" customWidth="1"/>
    <col min="15875" max="15875" width="30.28515625" style="121" customWidth="1"/>
    <col min="15876" max="15876" width="32.5703125" style="121" customWidth="1"/>
    <col min="15877" max="15877" width="28" style="121" customWidth="1"/>
    <col min="15878" max="15878" width="23.85546875" style="121" customWidth="1"/>
    <col min="15879" max="15879" width="32.140625" style="121" customWidth="1"/>
    <col min="15880" max="16128" width="15" style="121"/>
    <col min="16129" max="16129" width="3.28515625" style="121" customWidth="1"/>
    <col min="16130" max="16130" width="33.85546875" style="121" customWidth="1"/>
    <col min="16131" max="16131" width="30.28515625" style="121" customWidth="1"/>
    <col min="16132" max="16132" width="32.5703125" style="121" customWidth="1"/>
    <col min="16133" max="16133" width="28" style="121" customWidth="1"/>
    <col min="16134" max="16134" width="23.85546875" style="121" customWidth="1"/>
    <col min="16135" max="16135" width="32.140625" style="121" customWidth="1"/>
    <col min="16136" max="16384" width="15" style="121"/>
  </cols>
  <sheetData>
    <row r="1" spans="2:22" ht="20.25">
      <c r="B1" s="250" t="s">
        <v>196</v>
      </c>
    </row>
    <row r="2" spans="2:22" ht="18">
      <c r="B2" s="122"/>
      <c r="D2" s="230"/>
      <c r="E2" s="230"/>
      <c r="F2" s="230"/>
    </row>
    <row r="3" spans="2:22" ht="12.75" customHeight="1">
      <c r="B3" s="248" t="s">
        <v>199</v>
      </c>
      <c r="C3" s="246"/>
      <c r="D3" s="246"/>
      <c r="F3" s="134"/>
      <c r="G3" s="134"/>
      <c r="H3" s="134"/>
      <c r="I3" s="134"/>
      <c r="J3" s="134"/>
      <c r="K3" s="134"/>
      <c r="L3" s="134"/>
      <c r="M3" s="134"/>
      <c r="N3" s="134"/>
    </row>
    <row r="4" spans="2:22" ht="16.5" customHeight="1">
      <c r="B4" s="249" t="s">
        <v>200</v>
      </c>
      <c r="C4" s="247"/>
      <c r="D4" s="247"/>
      <c r="E4" s="134"/>
      <c r="F4" s="134"/>
      <c r="G4" s="134"/>
      <c r="H4" s="134"/>
      <c r="I4" s="134"/>
      <c r="J4" s="134"/>
      <c r="K4" s="134"/>
      <c r="L4" s="134"/>
      <c r="M4" s="134"/>
      <c r="N4" s="134"/>
    </row>
    <row r="5" spans="2:22">
      <c r="D5" s="121"/>
      <c r="E5" s="134"/>
      <c r="F5" s="134"/>
      <c r="G5" s="134"/>
      <c r="H5" s="134"/>
      <c r="I5" s="134"/>
      <c r="J5" s="134"/>
      <c r="K5" s="134"/>
      <c r="L5" s="134"/>
      <c r="M5" s="134"/>
      <c r="N5" s="134"/>
    </row>
    <row r="6" spans="2:22" ht="18" customHeight="1">
      <c r="B6" s="135" t="s">
        <v>197</v>
      </c>
      <c r="C6" s="136"/>
      <c r="D6" s="2"/>
      <c r="E6" s="134"/>
      <c r="F6" s="134"/>
      <c r="G6" s="134"/>
      <c r="H6" s="134"/>
      <c r="I6" s="134"/>
      <c r="J6" s="134"/>
      <c r="K6" s="134"/>
      <c r="L6" s="134"/>
      <c r="M6" s="134"/>
      <c r="N6" s="134"/>
    </row>
    <row r="7" spans="2:22" ht="16.899999999999999" customHeight="1">
      <c r="B7" s="137" t="s">
        <v>146</v>
      </c>
      <c r="C7" s="473"/>
      <c r="D7" s="473"/>
      <c r="E7" s="134"/>
      <c r="F7" s="134"/>
      <c r="G7" s="134"/>
      <c r="H7" s="134"/>
      <c r="I7" s="134"/>
      <c r="J7" s="134"/>
      <c r="K7" s="134"/>
      <c r="L7" s="134"/>
      <c r="M7" s="134"/>
      <c r="N7" s="134"/>
    </row>
    <row r="8" spans="2:22" ht="16.899999999999999" customHeight="1">
      <c r="B8" s="137" t="s">
        <v>147</v>
      </c>
      <c r="C8" s="474"/>
      <c r="D8" s="474"/>
      <c r="E8" s="134"/>
      <c r="F8" s="134"/>
      <c r="G8" s="134"/>
      <c r="H8" s="134"/>
      <c r="I8" s="134"/>
      <c r="J8" s="134"/>
      <c r="K8" s="134"/>
      <c r="L8" s="134"/>
      <c r="M8" s="134"/>
      <c r="N8" s="134"/>
    </row>
    <row r="9" spans="2:22" ht="16.899999999999999" customHeight="1">
      <c r="B9" s="137" t="s">
        <v>148</v>
      </c>
      <c r="C9" s="474"/>
      <c r="D9" s="474"/>
      <c r="E9" s="134"/>
      <c r="F9" s="134"/>
      <c r="G9" s="134"/>
      <c r="H9" s="134"/>
      <c r="I9" s="134"/>
      <c r="J9" s="134"/>
      <c r="K9" s="134"/>
      <c r="L9" s="134"/>
      <c r="M9" s="134"/>
      <c r="N9" s="134"/>
    </row>
    <row r="10" spans="2:22" ht="16.899999999999999" customHeight="1">
      <c r="B10" s="137" t="s">
        <v>149</v>
      </c>
      <c r="C10" s="475"/>
      <c r="D10" s="474"/>
      <c r="E10" s="134"/>
      <c r="F10" s="134"/>
      <c r="G10" s="134"/>
      <c r="H10" s="134"/>
      <c r="I10" s="134"/>
      <c r="J10" s="134"/>
      <c r="K10" s="134"/>
      <c r="L10" s="134"/>
      <c r="M10" s="134"/>
      <c r="N10" s="134"/>
    </row>
    <row r="11" spans="2:22" ht="16.899999999999999" customHeight="1">
      <c r="B11" s="137"/>
      <c r="C11" s="138"/>
      <c r="D11" s="138"/>
      <c r="E11" s="134"/>
      <c r="F11" s="134"/>
      <c r="G11" s="134"/>
      <c r="H11" s="134"/>
      <c r="I11" s="134"/>
      <c r="J11" s="134"/>
      <c r="K11" s="134"/>
      <c r="L11" s="134"/>
      <c r="M11" s="134"/>
      <c r="N11" s="134"/>
    </row>
    <row r="12" spans="2:22" ht="81" customHeight="1">
      <c r="B12" s="139" t="s">
        <v>150</v>
      </c>
      <c r="C12" s="140" t="s">
        <v>151</v>
      </c>
      <c r="D12" s="138"/>
      <c r="E12" s="134"/>
      <c r="F12" s="134"/>
      <c r="G12" s="134"/>
      <c r="H12" s="134"/>
      <c r="I12" s="134"/>
      <c r="J12" s="134"/>
      <c r="K12" s="134"/>
      <c r="L12" s="134"/>
      <c r="M12" s="134"/>
      <c r="N12" s="134"/>
      <c r="O12" s="124"/>
      <c r="P12" s="124"/>
      <c r="Q12" s="124"/>
      <c r="R12" s="124"/>
      <c r="S12" s="124"/>
      <c r="T12" s="124"/>
    </row>
    <row r="13" spans="2:22" ht="17.25" customHeight="1">
      <c r="B13" s="142"/>
      <c r="C13" s="143"/>
      <c r="D13" s="138"/>
      <c r="E13" s="134"/>
      <c r="F13" s="134"/>
      <c r="G13" s="134"/>
      <c r="H13" s="134"/>
      <c r="I13" s="134"/>
      <c r="J13" s="134"/>
      <c r="K13" s="134"/>
      <c r="L13" s="134"/>
      <c r="M13" s="134"/>
      <c r="N13" s="134"/>
      <c r="O13" s="124"/>
      <c r="P13" s="124"/>
      <c r="Q13" s="124"/>
      <c r="R13" s="124"/>
      <c r="S13" s="124"/>
      <c r="T13" s="124"/>
      <c r="U13" s="124"/>
      <c r="V13" s="124"/>
    </row>
    <row r="14" spans="2:22" ht="17.25" customHeight="1">
      <c r="B14" s="476"/>
      <c r="C14" s="142"/>
      <c r="D14" s="138"/>
      <c r="E14" s="134"/>
      <c r="F14" s="134"/>
      <c r="G14" s="134"/>
      <c r="H14" s="134"/>
      <c r="I14" s="134"/>
      <c r="J14" s="134"/>
      <c r="K14" s="134"/>
      <c r="L14" s="134"/>
      <c r="M14" s="134"/>
      <c r="N14" s="134"/>
      <c r="O14" s="124"/>
      <c r="P14" s="124"/>
      <c r="Q14" s="124"/>
      <c r="R14" s="124"/>
      <c r="S14" s="124"/>
      <c r="T14" s="124"/>
      <c r="U14" s="124"/>
      <c r="V14" s="124"/>
    </row>
    <row r="15" spans="2:22" ht="17.25" customHeight="1">
      <c r="B15" s="476"/>
      <c r="C15" s="142"/>
      <c r="D15" s="138"/>
      <c r="E15" s="134"/>
      <c r="F15" s="134"/>
      <c r="G15" s="134"/>
      <c r="H15" s="134"/>
      <c r="I15" s="134"/>
      <c r="J15" s="134"/>
      <c r="K15" s="134"/>
      <c r="L15" s="134"/>
      <c r="M15" s="134"/>
      <c r="N15" s="134"/>
      <c r="O15" s="124"/>
      <c r="P15" s="124"/>
      <c r="Q15" s="124"/>
      <c r="R15" s="124"/>
      <c r="S15" s="124"/>
      <c r="T15" s="124"/>
      <c r="U15" s="124"/>
      <c r="V15" s="124"/>
    </row>
    <row r="16" spans="2:22" ht="17.25" customHeight="1">
      <c r="B16" s="476"/>
      <c r="C16" s="142"/>
      <c r="D16" s="138"/>
      <c r="E16" s="134"/>
      <c r="F16" s="134"/>
      <c r="G16" s="134"/>
      <c r="H16" s="134"/>
      <c r="I16" s="134"/>
      <c r="J16" s="134"/>
      <c r="K16" s="134"/>
      <c r="L16" s="134"/>
      <c r="M16" s="134"/>
      <c r="N16" s="134"/>
      <c r="O16" s="124"/>
      <c r="P16" s="124"/>
      <c r="Q16" s="124"/>
      <c r="R16" s="124"/>
      <c r="S16" s="124"/>
      <c r="T16" s="124"/>
      <c r="U16" s="124"/>
      <c r="V16" s="124"/>
    </row>
    <row r="17" spans="2:23" ht="17.25" customHeight="1">
      <c r="B17" s="476"/>
      <c r="C17" s="142"/>
      <c r="D17" s="138"/>
      <c r="E17" s="134"/>
      <c r="F17" s="134"/>
      <c r="G17" s="134"/>
      <c r="H17" s="134"/>
      <c r="I17" s="134"/>
      <c r="J17" s="134"/>
      <c r="K17" s="134"/>
      <c r="L17" s="134"/>
      <c r="M17" s="134"/>
      <c r="N17" s="134"/>
      <c r="O17" s="124"/>
      <c r="P17" s="124"/>
      <c r="Q17" s="124"/>
      <c r="R17" s="124"/>
      <c r="S17" s="124"/>
      <c r="T17" s="124"/>
      <c r="U17" s="124"/>
      <c r="V17" s="124"/>
    </row>
    <row r="18" spans="2:23" ht="17.25" customHeight="1">
      <c r="B18" s="476"/>
      <c r="C18" s="142"/>
      <c r="D18" s="138"/>
      <c r="E18" s="134"/>
      <c r="F18" s="134"/>
      <c r="G18" s="134"/>
      <c r="H18" s="134"/>
      <c r="I18" s="134"/>
      <c r="J18" s="134"/>
      <c r="K18" s="134"/>
      <c r="L18" s="134"/>
      <c r="M18" s="134"/>
      <c r="N18" s="134"/>
      <c r="O18" s="124"/>
      <c r="P18" s="124"/>
      <c r="Q18" s="124"/>
      <c r="R18" s="124"/>
      <c r="S18" s="124"/>
      <c r="T18" s="124"/>
      <c r="U18" s="124"/>
      <c r="V18" s="124"/>
    </row>
    <row r="19" spans="2:23" ht="17.25" customHeight="1">
      <c r="B19" s="477"/>
      <c r="C19" s="142"/>
      <c r="D19" s="138"/>
      <c r="E19" s="134"/>
      <c r="F19" s="134"/>
      <c r="G19" s="134"/>
      <c r="H19" s="134"/>
      <c r="I19" s="134"/>
      <c r="J19" s="134"/>
      <c r="K19" s="134"/>
      <c r="L19" s="134"/>
      <c r="M19" s="134"/>
      <c r="N19" s="134"/>
      <c r="O19" s="124"/>
      <c r="P19" s="124"/>
      <c r="Q19" s="124"/>
      <c r="R19" s="124"/>
      <c r="S19" s="124"/>
      <c r="T19" s="124"/>
      <c r="U19" s="124"/>
      <c r="V19" s="124"/>
    </row>
    <row r="20" spans="2:23" ht="17.25" customHeight="1">
      <c r="B20" s="477"/>
      <c r="C20" s="142"/>
      <c r="D20" s="138"/>
      <c r="E20" s="134"/>
      <c r="F20" s="134"/>
      <c r="G20" s="134"/>
      <c r="H20" s="134"/>
      <c r="I20" s="134"/>
      <c r="J20" s="134"/>
      <c r="K20" s="134"/>
      <c r="L20" s="134"/>
      <c r="M20" s="134"/>
      <c r="N20" s="134"/>
      <c r="O20" s="124"/>
      <c r="P20" s="124"/>
      <c r="Q20" s="124"/>
      <c r="R20" s="124"/>
      <c r="S20" s="124"/>
      <c r="T20" s="124"/>
      <c r="U20" s="124"/>
      <c r="V20" s="124"/>
    </row>
    <row r="21" spans="2:23" ht="17.25" customHeight="1">
      <c r="B21" s="477"/>
      <c r="C21" s="142"/>
      <c r="D21" s="138"/>
      <c r="E21" s="134"/>
      <c r="F21" s="134"/>
      <c r="G21" s="134"/>
      <c r="H21" s="134"/>
      <c r="I21" s="134"/>
      <c r="J21" s="134"/>
      <c r="K21" s="134"/>
      <c r="L21" s="134"/>
      <c r="M21" s="134"/>
      <c r="N21" s="134"/>
      <c r="O21" s="124"/>
      <c r="P21" s="124"/>
      <c r="Q21" s="124"/>
      <c r="R21" s="124"/>
      <c r="S21" s="124"/>
      <c r="T21" s="124"/>
      <c r="U21" s="124"/>
      <c r="V21" s="124"/>
    </row>
    <row r="22" spans="2:23" ht="17.25" customHeight="1">
      <c r="B22" s="477"/>
      <c r="C22" s="142"/>
      <c r="D22" s="138"/>
      <c r="E22" s="134"/>
      <c r="F22" s="134"/>
      <c r="G22" s="134"/>
      <c r="H22" s="134"/>
      <c r="I22" s="134"/>
      <c r="J22" s="134"/>
      <c r="K22" s="134"/>
      <c r="L22" s="134"/>
      <c r="M22" s="134"/>
      <c r="N22" s="134"/>
      <c r="O22" s="124"/>
      <c r="P22" s="124"/>
      <c r="Q22" s="124"/>
      <c r="R22" s="124"/>
      <c r="S22" s="124"/>
      <c r="T22" s="124"/>
      <c r="U22" s="124"/>
      <c r="V22" s="124"/>
    </row>
    <row r="23" spans="2:23" ht="17.25" customHeight="1">
      <c r="B23" s="477"/>
      <c r="C23" s="142"/>
      <c r="D23" s="138"/>
      <c r="E23" s="134"/>
      <c r="F23" s="134"/>
      <c r="G23" s="134"/>
      <c r="H23" s="134"/>
      <c r="I23" s="134"/>
      <c r="J23" s="134"/>
      <c r="K23" s="134"/>
      <c r="L23" s="134"/>
      <c r="M23" s="134"/>
      <c r="N23" s="134"/>
      <c r="O23" s="124"/>
      <c r="P23" s="124"/>
      <c r="Q23" s="124"/>
      <c r="R23" s="124"/>
      <c r="S23" s="124"/>
      <c r="T23" s="124"/>
      <c r="U23" s="124"/>
      <c r="V23" s="124"/>
    </row>
    <row r="24" spans="2:23" ht="17.25" customHeight="1">
      <c r="B24" s="477"/>
      <c r="C24" s="142"/>
      <c r="D24" s="138"/>
      <c r="E24" s="134"/>
      <c r="F24" s="134"/>
      <c r="G24" s="134"/>
      <c r="H24" s="134"/>
      <c r="I24" s="134"/>
      <c r="J24" s="134"/>
      <c r="K24" s="134"/>
      <c r="L24" s="134"/>
      <c r="M24" s="134"/>
      <c r="N24" s="134"/>
      <c r="O24" s="124"/>
      <c r="P24" s="124"/>
      <c r="Q24" s="124"/>
      <c r="R24" s="124"/>
      <c r="S24" s="124"/>
      <c r="T24" s="124"/>
      <c r="U24" s="124"/>
      <c r="V24" s="124"/>
    </row>
    <row r="25" spans="2:23" ht="17.25" customHeight="1">
      <c r="B25" s="477"/>
      <c r="C25" s="142"/>
      <c r="D25" s="138"/>
      <c r="E25" s="134"/>
      <c r="F25" s="134"/>
      <c r="G25" s="134"/>
      <c r="H25" s="134"/>
      <c r="I25" s="134"/>
      <c r="J25" s="134"/>
      <c r="K25" s="134"/>
      <c r="L25" s="134"/>
      <c r="M25" s="134"/>
      <c r="N25" s="134"/>
      <c r="O25" s="124"/>
      <c r="P25" s="124"/>
      <c r="Q25" s="124"/>
      <c r="R25" s="124"/>
      <c r="S25" s="124"/>
      <c r="T25" s="124"/>
      <c r="U25" s="124"/>
      <c r="V25" s="124"/>
    </row>
    <row r="26" spans="2:23" ht="17.25" customHeight="1">
      <c r="B26" s="477"/>
      <c r="C26" s="142"/>
      <c r="D26" s="138"/>
      <c r="E26" s="134"/>
      <c r="F26" s="134"/>
      <c r="G26" s="134"/>
      <c r="H26" s="134"/>
      <c r="I26" s="134"/>
      <c r="J26" s="134"/>
      <c r="K26" s="134"/>
      <c r="L26" s="134"/>
      <c r="M26" s="134"/>
      <c r="N26" s="134"/>
      <c r="O26" s="124"/>
      <c r="P26" s="124"/>
      <c r="Q26" s="124"/>
      <c r="R26" s="124"/>
      <c r="S26" s="124"/>
      <c r="T26" s="124"/>
      <c r="U26" s="124"/>
      <c r="V26" s="124"/>
    </row>
    <row r="27" spans="2:23" ht="17.25" customHeight="1">
      <c r="B27" s="477"/>
      <c r="C27" s="142"/>
      <c r="D27" s="138"/>
      <c r="E27" s="134"/>
      <c r="F27" s="134"/>
      <c r="G27" s="134"/>
      <c r="H27" s="134"/>
      <c r="I27" s="134"/>
      <c r="J27" s="134"/>
      <c r="K27" s="134"/>
      <c r="L27" s="134"/>
      <c r="M27" s="134"/>
      <c r="N27" s="134"/>
      <c r="O27" s="124"/>
      <c r="P27" s="124"/>
      <c r="Q27" s="124"/>
      <c r="R27" s="124"/>
      <c r="S27" s="124"/>
      <c r="T27" s="124"/>
      <c r="U27" s="124"/>
      <c r="V27" s="124"/>
    </row>
    <row r="28" spans="2:23" ht="17.25" customHeight="1">
      <c r="B28" s="477"/>
      <c r="C28" s="142"/>
      <c r="D28" s="134"/>
      <c r="E28" s="134"/>
      <c r="F28" s="134"/>
      <c r="G28" s="134"/>
      <c r="H28" s="134"/>
      <c r="I28" s="134"/>
      <c r="J28" s="134"/>
      <c r="K28" s="134"/>
      <c r="L28" s="134"/>
      <c r="M28" s="134"/>
      <c r="N28" s="134"/>
      <c r="O28" s="124"/>
      <c r="P28" s="124"/>
      <c r="Q28" s="124"/>
      <c r="R28" s="124"/>
      <c r="S28" s="124"/>
      <c r="T28" s="124"/>
      <c r="U28" s="124"/>
      <c r="V28" s="124"/>
    </row>
    <row r="29" spans="2:23" ht="17.25" customHeight="1">
      <c r="B29" s="159"/>
      <c r="C29" s="144"/>
      <c r="D29" s="134"/>
      <c r="E29" s="134"/>
      <c r="F29" s="134"/>
      <c r="G29" s="134"/>
      <c r="H29" s="134"/>
      <c r="I29" s="134"/>
      <c r="J29" s="134"/>
      <c r="K29" s="134"/>
      <c r="L29" s="134"/>
      <c r="M29" s="134"/>
      <c r="N29" s="134"/>
      <c r="O29" s="124"/>
      <c r="P29" s="124"/>
      <c r="Q29" s="124"/>
      <c r="R29" s="124"/>
      <c r="S29" s="124"/>
      <c r="T29" s="124"/>
      <c r="U29" s="124"/>
      <c r="V29" s="124"/>
    </row>
    <row r="30" spans="2:23" ht="30" customHeight="1" thickBot="1">
      <c r="B30" s="472" t="s">
        <v>328</v>
      </c>
      <c r="C30" s="472"/>
      <c r="D30" s="134"/>
      <c r="E30" s="134"/>
      <c r="F30" s="134"/>
      <c r="G30" s="134"/>
      <c r="H30" s="134"/>
      <c r="I30" s="134"/>
      <c r="J30" s="134"/>
      <c r="K30" s="134"/>
      <c r="L30" s="134"/>
      <c r="M30" s="134"/>
      <c r="N30" s="134"/>
      <c r="O30" s="124"/>
      <c r="P30" s="124"/>
      <c r="Q30" s="124"/>
      <c r="R30" s="124"/>
      <c r="S30" s="124"/>
      <c r="T30" s="124"/>
      <c r="U30" s="124"/>
      <c r="V30" s="124"/>
    </row>
    <row r="31" spans="2:23" ht="13.15" customHeight="1" thickBot="1">
      <c r="B31" s="409" t="s">
        <v>316</v>
      </c>
      <c r="C31" s="409" t="s">
        <v>317</v>
      </c>
      <c r="D31" s="134"/>
      <c r="E31" s="134"/>
      <c r="F31" s="134"/>
      <c r="G31" s="141"/>
      <c r="H31" s="141"/>
      <c r="I31" s="141"/>
      <c r="J31" s="141"/>
      <c r="K31" s="141"/>
      <c r="L31" s="141"/>
      <c r="M31" s="141"/>
      <c r="N31" s="124"/>
      <c r="O31" s="124"/>
      <c r="P31" s="124"/>
      <c r="Q31" s="124"/>
      <c r="R31" s="124"/>
      <c r="S31" s="124"/>
      <c r="T31" s="124"/>
      <c r="U31" s="124"/>
      <c r="V31" s="124"/>
      <c r="W31" s="124"/>
    </row>
    <row r="32" spans="2:23" ht="13.15" customHeight="1">
      <c r="B32" s="125"/>
      <c r="C32" s="126"/>
      <c r="D32" s="134"/>
      <c r="E32" s="134"/>
      <c r="F32" s="134"/>
      <c r="G32" s="141"/>
      <c r="H32" s="141"/>
      <c r="I32" s="141"/>
      <c r="J32" s="141"/>
      <c r="K32" s="141"/>
      <c r="L32" s="141"/>
      <c r="M32" s="141"/>
      <c r="N32" s="124"/>
      <c r="O32" s="124"/>
      <c r="P32" s="124"/>
      <c r="Q32" s="124"/>
      <c r="R32" s="124"/>
      <c r="S32" s="124"/>
      <c r="T32" s="124"/>
      <c r="U32" s="124"/>
      <c r="V32" s="124"/>
      <c r="W32" s="124"/>
    </row>
    <row r="33" spans="2:14" ht="13.5" thickBot="1">
      <c r="B33" s="125"/>
      <c r="C33" s="126"/>
      <c r="D33" s="134"/>
      <c r="E33" s="121"/>
      <c r="F33" s="121"/>
    </row>
    <row r="34" spans="2:14" s="123" customFormat="1">
      <c r="B34" s="125"/>
      <c r="C34" s="126"/>
      <c r="D34" s="134"/>
      <c r="F34" s="463" t="s">
        <v>17</v>
      </c>
      <c r="G34" s="464"/>
      <c r="H34" s="464"/>
      <c r="I34" s="464"/>
      <c r="J34" s="464"/>
      <c r="K34" s="465"/>
    </row>
    <row r="35" spans="2:14">
      <c r="B35" s="125"/>
      <c r="C35" s="126"/>
      <c r="D35" s="134"/>
      <c r="E35" s="145"/>
      <c r="F35" s="466"/>
      <c r="G35" s="467"/>
      <c r="H35" s="467"/>
      <c r="I35" s="467"/>
      <c r="J35" s="467"/>
      <c r="K35" s="468"/>
    </row>
    <row r="36" spans="2:14">
      <c r="B36" s="125"/>
      <c r="C36" s="126"/>
      <c r="D36" s="134"/>
      <c r="E36" s="121"/>
      <c r="F36" s="466"/>
      <c r="G36" s="467"/>
      <c r="H36" s="467"/>
      <c r="I36" s="467"/>
      <c r="J36" s="467"/>
      <c r="K36" s="468"/>
    </row>
    <row r="37" spans="2:14">
      <c r="B37" s="125"/>
      <c r="C37" s="126"/>
      <c r="D37" s="134"/>
      <c r="E37" s="121"/>
      <c r="F37" s="466"/>
      <c r="G37" s="467"/>
      <c r="H37" s="467"/>
      <c r="I37" s="467"/>
      <c r="J37" s="467"/>
      <c r="K37" s="468"/>
    </row>
    <row r="38" spans="2:14">
      <c r="B38" s="125"/>
      <c r="C38" s="126"/>
      <c r="D38" s="134"/>
      <c r="E38" s="121"/>
      <c r="F38" s="466"/>
      <c r="G38" s="467"/>
      <c r="H38" s="467"/>
      <c r="I38" s="467"/>
      <c r="J38" s="467"/>
      <c r="K38" s="468"/>
    </row>
    <row r="39" spans="2:14">
      <c r="B39" s="125"/>
      <c r="C39" s="126"/>
      <c r="D39" s="134"/>
      <c r="E39" s="121"/>
      <c r="F39" s="466"/>
      <c r="G39" s="467"/>
      <c r="H39" s="467"/>
      <c r="I39" s="467"/>
      <c r="J39" s="467"/>
      <c r="K39" s="468"/>
    </row>
    <row r="40" spans="2:14">
      <c r="B40" s="125"/>
      <c r="C40" s="126"/>
      <c r="D40" s="134"/>
      <c r="E40" s="121"/>
      <c r="F40" s="466"/>
      <c r="G40" s="467"/>
      <c r="H40" s="467"/>
      <c r="I40" s="467"/>
      <c r="J40" s="467"/>
      <c r="K40" s="468"/>
    </row>
    <row r="41" spans="2:14">
      <c r="B41" s="125"/>
      <c r="C41" s="126"/>
      <c r="D41" s="134"/>
      <c r="E41" s="121"/>
      <c r="F41" s="466"/>
      <c r="G41" s="467"/>
      <c r="H41" s="467"/>
      <c r="I41" s="467"/>
      <c r="J41" s="467"/>
      <c r="K41" s="468"/>
    </row>
    <row r="42" spans="2:14">
      <c r="B42" s="125"/>
      <c r="C42" s="126"/>
      <c r="D42" s="134"/>
      <c r="E42" s="121"/>
      <c r="F42" s="466"/>
      <c r="G42" s="467"/>
      <c r="H42" s="467"/>
      <c r="I42" s="467"/>
      <c r="J42" s="467"/>
      <c r="K42" s="468"/>
    </row>
    <row r="43" spans="2:14">
      <c r="B43" s="126"/>
      <c r="C43" s="126"/>
      <c r="D43" s="134"/>
      <c r="E43" s="121"/>
      <c r="F43" s="466"/>
      <c r="G43" s="467"/>
      <c r="H43" s="467"/>
      <c r="I43" s="467"/>
      <c r="J43" s="467"/>
      <c r="K43" s="468"/>
    </row>
    <row r="44" spans="2:14">
      <c r="B44" s="126"/>
      <c r="C44" s="126"/>
      <c r="D44" s="134"/>
      <c r="E44" s="121"/>
      <c r="F44" s="466"/>
      <c r="G44" s="467"/>
      <c r="H44" s="467"/>
      <c r="I44" s="467"/>
      <c r="J44" s="467"/>
      <c r="K44" s="468"/>
    </row>
    <row r="45" spans="2:14">
      <c r="B45" s="126"/>
      <c r="C45" s="126"/>
      <c r="D45" s="134"/>
      <c r="E45" s="121"/>
      <c r="F45" s="466"/>
      <c r="G45" s="467"/>
      <c r="H45" s="467"/>
      <c r="I45" s="467"/>
      <c r="J45" s="467"/>
      <c r="K45" s="468"/>
    </row>
    <row r="46" spans="2:14" ht="13.5" thickBot="1">
      <c r="B46" s="126"/>
      <c r="C46" s="126"/>
      <c r="D46" s="134"/>
      <c r="E46" s="121"/>
      <c r="F46" s="469"/>
      <c r="G46" s="470"/>
      <c r="H46" s="470"/>
      <c r="I46" s="470"/>
      <c r="J46" s="470"/>
      <c r="K46" s="471"/>
    </row>
    <row r="47" spans="2:14">
      <c r="B47" s="126"/>
      <c r="C47" s="126"/>
      <c r="D47" s="134"/>
      <c r="E47" s="134"/>
      <c r="F47" s="134"/>
      <c r="N47" s="124"/>
    </row>
    <row r="48" spans="2:14">
      <c r="B48" s="126"/>
      <c r="C48" s="126"/>
      <c r="D48" s="134"/>
      <c r="E48" s="134"/>
      <c r="F48" s="134"/>
      <c r="N48" s="124"/>
    </row>
    <row r="49" spans="2:14">
      <c r="B49" s="126"/>
      <c r="C49" s="126"/>
      <c r="D49" s="134"/>
      <c r="E49" s="134"/>
      <c r="F49" s="134"/>
      <c r="N49" s="124"/>
    </row>
    <row r="50" spans="2:14">
      <c r="B50" s="126"/>
      <c r="C50" s="126"/>
      <c r="D50" s="134"/>
      <c r="E50" s="134"/>
      <c r="F50" s="134"/>
      <c r="N50" s="124"/>
    </row>
    <row r="51" spans="2:14">
      <c r="B51" s="126"/>
      <c r="C51" s="126"/>
      <c r="D51" s="134"/>
      <c r="E51" s="134"/>
      <c r="F51" s="134"/>
      <c r="N51" s="124"/>
    </row>
    <row r="52" spans="2:14">
      <c r="B52" s="126"/>
      <c r="C52" s="126"/>
      <c r="D52" s="134"/>
      <c r="E52" s="134"/>
      <c r="F52" s="134"/>
      <c r="N52" s="124"/>
    </row>
    <row r="53" spans="2:14">
      <c r="B53" s="126"/>
      <c r="C53" s="126"/>
      <c r="D53" s="134"/>
      <c r="E53" s="134"/>
      <c r="F53" s="134"/>
      <c r="N53" s="124"/>
    </row>
    <row r="54" spans="2:14">
      <c r="B54" s="126"/>
      <c r="C54" s="126"/>
      <c r="D54" s="134"/>
      <c r="E54" s="134"/>
      <c r="F54" s="134"/>
      <c r="N54" s="124"/>
    </row>
    <row r="55" spans="2:14">
      <c r="B55" s="126"/>
      <c r="C55" s="126"/>
      <c r="D55" s="134"/>
      <c r="E55" s="134"/>
      <c r="F55" s="134"/>
    </row>
    <row r="56" spans="2:14">
      <c r="B56" s="126"/>
      <c r="C56" s="126"/>
      <c r="D56" s="134"/>
      <c r="E56" s="134"/>
      <c r="F56" s="134"/>
    </row>
    <row r="57" spans="2:14">
      <c r="B57" s="126"/>
      <c r="C57" s="126"/>
      <c r="D57" s="134"/>
      <c r="E57" s="134"/>
      <c r="F57" s="134"/>
      <c r="H57" s="438"/>
      <c r="I57" s="437"/>
    </row>
    <row r="58" spans="2:14" ht="13.5" thickBot="1">
      <c r="B58" s="127"/>
      <c r="C58" s="128"/>
      <c r="D58" s="134"/>
      <c r="E58" s="134"/>
      <c r="F58" s="134"/>
    </row>
    <row r="59" spans="2:14" ht="15">
      <c r="C59" s="109"/>
    </row>
    <row r="62" spans="2:14">
      <c r="B62" s="129" t="s">
        <v>198</v>
      </c>
    </row>
    <row r="63" spans="2:14" ht="78.75" customHeight="1">
      <c r="B63" s="130" t="s">
        <v>201</v>
      </c>
      <c r="C63" s="130" t="s">
        <v>161</v>
      </c>
      <c r="D63" s="130" t="s">
        <v>304</v>
      </c>
      <c r="E63" s="130" t="s">
        <v>305</v>
      </c>
      <c r="F63" s="130" t="s">
        <v>152</v>
      </c>
      <c r="G63" s="436" t="s">
        <v>56</v>
      </c>
    </row>
    <row r="64" spans="2:14">
      <c r="B64" s="439" t="s">
        <v>172</v>
      </c>
      <c r="C64" s="132"/>
      <c r="D64" s="131"/>
      <c r="E64" s="132"/>
      <c r="F64" s="131"/>
      <c r="G64" s="131"/>
    </row>
    <row r="65" spans="2:7">
      <c r="B65" s="439" t="s">
        <v>205</v>
      </c>
      <c r="C65" s="132"/>
      <c r="D65" s="131"/>
      <c r="E65" s="132"/>
      <c r="F65" s="131"/>
      <c r="G65" s="131"/>
    </row>
    <row r="66" spans="2:7">
      <c r="B66" s="439" t="s">
        <v>206</v>
      </c>
      <c r="C66" s="132"/>
      <c r="D66" s="133"/>
      <c r="E66" s="132"/>
      <c r="G66" s="133"/>
    </row>
    <row r="67" spans="2:7">
      <c r="B67" s="439" t="s">
        <v>207</v>
      </c>
      <c r="C67" s="132"/>
      <c r="D67" s="133"/>
      <c r="E67" s="132"/>
      <c r="F67" s="133"/>
      <c r="G67" s="133"/>
    </row>
    <row r="68" spans="2:7">
      <c r="B68" s="439" t="s">
        <v>338</v>
      </c>
      <c r="C68" s="132"/>
      <c r="D68" s="133"/>
      <c r="E68" s="132"/>
      <c r="F68" s="133"/>
      <c r="G68" s="133"/>
    </row>
    <row r="69" spans="2:7">
      <c r="B69" s="439" t="s">
        <v>208</v>
      </c>
      <c r="C69" s="132"/>
      <c r="D69" s="133"/>
      <c r="E69" s="132"/>
      <c r="F69" s="133"/>
      <c r="G69" s="133"/>
    </row>
    <row r="70" spans="2:7">
      <c r="B70" s="439" t="s">
        <v>209</v>
      </c>
      <c r="C70" s="132"/>
      <c r="D70" s="133"/>
      <c r="E70" s="132"/>
      <c r="F70" s="133"/>
      <c r="G70" s="133"/>
    </row>
    <row r="71" spans="2:7">
      <c r="B71" s="439" t="s">
        <v>210</v>
      </c>
      <c r="C71" s="132"/>
      <c r="D71" s="133"/>
      <c r="E71" s="132"/>
      <c r="F71" s="133"/>
      <c r="G71" s="133"/>
    </row>
    <row r="72" spans="2:7">
      <c r="B72" s="439" t="s">
        <v>211</v>
      </c>
      <c r="C72" s="132"/>
      <c r="D72" s="133"/>
      <c r="E72" s="132"/>
      <c r="F72" s="133"/>
      <c r="G72" s="133"/>
    </row>
    <row r="73" spans="2:7">
      <c r="B73" s="439" t="s">
        <v>212</v>
      </c>
      <c r="C73" s="132"/>
      <c r="D73" s="133"/>
      <c r="E73" s="132"/>
      <c r="F73" s="133"/>
      <c r="G73" s="133"/>
    </row>
  </sheetData>
  <mergeCells count="7">
    <mergeCell ref="F34:K46"/>
    <mergeCell ref="B30:C30"/>
    <mergeCell ref="C7:D7"/>
    <mergeCell ref="C8:D8"/>
    <mergeCell ref="C9:D9"/>
    <mergeCell ref="C10:D10"/>
    <mergeCell ref="B14:B28"/>
  </mergeCells>
  <pageMargins left="0.75" right="0.75" top="1" bottom="1" header="0.5" footer="0.5"/>
  <pageSetup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2</xdr:col>
                    <xdr:colOff>676275</xdr:colOff>
                    <xdr:row>64</xdr:row>
                    <xdr:rowOff>142875</xdr:rowOff>
                  </from>
                  <to>
                    <xdr:col>2</xdr:col>
                    <xdr:colOff>1009650</xdr:colOff>
                    <xdr:row>66</xdr:row>
                    <xdr:rowOff>28575</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2</xdr:col>
                    <xdr:colOff>257175</xdr:colOff>
                    <xdr:row>64</xdr:row>
                    <xdr:rowOff>142875</xdr:rowOff>
                  </from>
                  <to>
                    <xdr:col>2</xdr:col>
                    <xdr:colOff>619125</xdr:colOff>
                    <xdr:row>66</xdr:row>
                    <xdr:rowOff>28575</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2</xdr:col>
                    <xdr:colOff>685800</xdr:colOff>
                    <xdr:row>62</xdr:row>
                    <xdr:rowOff>952500</xdr:rowOff>
                  </from>
                  <to>
                    <xdr:col>2</xdr:col>
                    <xdr:colOff>1181100</xdr:colOff>
                    <xdr:row>64</xdr:row>
                    <xdr:rowOff>9525</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2</xdr:col>
                    <xdr:colOff>257175</xdr:colOff>
                    <xdr:row>62</xdr:row>
                    <xdr:rowOff>942975</xdr:rowOff>
                  </from>
                  <to>
                    <xdr:col>2</xdr:col>
                    <xdr:colOff>619125</xdr:colOff>
                    <xdr:row>64</xdr:row>
                    <xdr:rowOff>9525</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2</xdr:col>
                    <xdr:colOff>676275</xdr:colOff>
                    <xdr:row>65</xdr:row>
                    <xdr:rowOff>142875</xdr:rowOff>
                  </from>
                  <to>
                    <xdr:col>2</xdr:col>
                    <xdr:colOff>1009650</xdr:colOff>
                    <xdr:row>67</xdr:row>
                    <xdr:rowOff>28575</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2</xdr:col>
                    <xdr:colOff>257175</xdr:colOff>
                    <xdr:row>65</xdr:row>
                    <xdr:rowOff>142875</xdr:rowOff>
                  </from>
                  <to>
                    <xdr:col>2</xdr:col>
                    <xdr:colOff>619125</xdr:colOff>
                    <xdr:row>67</xdr:row>
                    <xdr:rowOff>28575</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2</xdr:col>
                    <xdr:colOff>676275</xdr:colOff>
                    <xdr:row>66</xdr:row>
                    <xdr:rowOff>142875</xdr:rowOff>
                  </from>
                  <to>
                    <xdr:col>2</xdr:col>
                    <xdr:colOff>1009650</xdr:colOff>
                    <xdr:row>68</xdr:row>
                    <xdr:rowOff>28575</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2</xdr:col>
                    <xdr:colOff>257175</xdr:colOff>
                    <xdr:row>66</xdr:row>
                    <xdr:rowOff>142875</xdr:rowOff>
                  </from>
                  <to>
                    <xdr:col>2</xdr:col>
                    <xdr:colOff>619125</xdr:colOff>
                    <xdr:row>68</xdr:row>
                    <xdr:rowOff>28575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2</xdr:col>
                    <xdr:colOff>676275</xdr:colOff>
                    <xdr:row>67</xdr:row>
                    <xdr:rowOff>142875</xdr:rowOff>
                  </from>
                  <to>
                    <xdr:col>2</xdr:col>
                    <xdr:colOff>1009650</xdr:colOff>
                    <xdr:row>69</xdr:row>
                    <xdr:rowOff>28575</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2</xdr:col>
                    <xdr:colOff>257175</xdr:colOff>
                    <xdr:row>67</xdr:row>
                    <xdr:rowOff>142875</xdr:rowOff>
                  </from>
                  <to>
                    <xdr:col>2</xdr:col>
                    <xdr:colOff>619125</xdr:colOff>
                    <xdr:row>69</xdr:row>
                    <xdr:rowOff>28575</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2</xdr:col>
                    <xdr:colOff>676275</xdr:colOff>
                    <xdr:row>68</xdr:row>
                    <xdr:rowOff>142875</xdr:rowOff>
                  </from>
                  <to>
                    <xdr:col>2</xdr:col>
                    <xdr:colOff>1009650</xdr:colOff>
                    <xdr:row>70</xdr:row>
                    <xdr:rowOff>28575</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2</xdr:col>
                    <xdr:colOff>257175</xdr:colOff>
                    <xdr:row>68</xdr:row>
                    <xdr:rowOff>142875</xdr:rowOff>
                  </from>
                  <to>
                    <xdr:col>2</xdr:col>
                    <xdr:colOff>619125</xdr:colOff>
                    <xdr:row>70</xdr:row>
                    <xdr:rowOff>28575</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2</xdr:col>
                    <xdr:colOff>676275</xdr:colOff>
                    <xdr:row>71</xdr:row>
                    <xdr:rowOff>142875</xdr:rowOff>
                  </from>
                  <to>
                    <xdr:col>2</xdr:col>
                    <xdr:colOff>1009650</xdr:colOff>
                    <xdr:row>73</xdr:row>
                    <xdr:rowOff>28575</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2</xdr:col>
                    <xdr:colOff>257175</xdr:colOff>
                    <xdr:row>71</xdr:row>
                    <xdr:rowOff>142875</xdr:rowOff>
                  </from>
                  <to>
                    <xdr:col>2</xdr:col>
                    <xdr:colOff>619125</xdr:colOff>
                    <xdr:row>73</xdr:row>
                    <xdr:rowOff>28575</xdr:rowOff>
                  </to>
                </anchor>
              </controlPr>
            </control>
          </mc:Choice>
        </mc:AlternateContent>
        <mc:AlternateContent xmlns:mc="http://schemas.openxmlformats.org/markup-compatibility/2006">
          <mc:Choice Requires="x14">
            <control shapeId="13346" r:id="rId18" name="Check Box 34">
              <controlPr defaultSize="0" autoFill="0" autoLine="0" autoPict="0">
                <anchor moveWithCells="1">
                  <from>
                    <xdr:col>4</xdr:col>
                    <xdr:colOff>676275</xdr:colOff>
                    <xdr:row>64</xdr:row>
                    <xdr:rowOff>142875</xdr:rowOff>
                  </from>
                  <to>
                    <xdr:col>4</xdr:col>
                    <xdr:colOff>1019175</xdr:colOff>
                    <xdr:row>66</xdr:row>
                    <xdr:rowOff>28575</xdr:rowOff>
                  </to>
                </anchor>
              </controlPr>
            </control>
          </mc:Choice>
        </mc:AlternateContent>
        <mc:AlternateContent xmlns:mc="http://schemas.openxmlformats.org/markup-compatibility/2006">
          <mc:Choice Requires="x14">
            <control shapeId="13347" r:id="rId19" name="Check Box 35">
              <controlPr defaultSize="0" autoFill="0" autoLine="0" autoPict="0">
                <anchor moveWithCells="1">
                  <from>
                    <xdr:col>4</xdr:col>
                    <xdr:colOff>247650</xdr:colOff>
                    <xdr:row>64</xdr:row>
                    <xdr:rowOff>142875</xdr:rowOff>
                  </from>
                  <to>
                    <xdr:col>4</xdr:col>
                    <xdr:colOff>619125</xdr:colOff>
                    <xdr:row>66</xdr:row>
                    <xdr:rowOff>28575</xdr:rowOff>
                  </to>
                </anchor>
              </controlPr>
            </control>
          </mc:Choice>
        </mc:AlternateContent>
        <mc:AlternateContent xmlns:mc="http://schemas.openxmlformats.org/markup-compatibility/2006">
          <mc:Choice Requires="x14">
            <control shapeId="13348" r:id="rId20" name="Check Box 36">
              <controlPr defaultSize="0" autoFill="0" autoLine="0" autoPict="0">
                <anchor moveWithCells="1">
                  <from>
                    <xdr:col>4</xdr:col>
                    <xdr:colOff>676275</xdr:colOff>
                    <xdr:row>62</xdr:row>
                    <xdr:rowOff>952500</xdr:rowOff>
                  </from>
                  <to>
                    <xdr:col>4</xdr:col>
                    <xdr:colOff>1162050</xdr:colOff>
                    <xdr:row>64</xdr:row>
                    <xdr:rowOff>9525</xdr:rowOff>
                  </to>
                </anchor>
              </controlPr>
            </control>
          </mc:Choice>
        </mc:AlternateContent>
        <mc:AlternateContent xmlns:mc="http://schemas.openxmlformats.org/markup-compatibility/2006">
          <mc:Choice Requires="x14">
            <control shapeId="13349" r:id="rId21" name="Check Box 37">
              <controlPr defaultSize="0" autoFill="0" autoLine="0" autoPict="0">
                <anchor moveWithCells="1">
                  <from>
                    <xdr:col>4</xdr:col>
                    <xdr:colOff>247650</xdr:colOff>
                    <xdr:row>62</xdr:row>
                    <xdr:rowOff>942975</xdr:rowOff>
                  </from>
                  <to>
                    <xdr:col>4</xdr:col>
                    <xdr:colOff>619125</xdr:colOff>
                    <xdr:row>64</xdr:row>
                    <xdr:rowOff>9525</xdr:rowOff>
                  </to>
                </anchor>
              </controlPr>
            </control>
          </mc:Choice>
        </mc:AlternateContent>
        <mc:AlternateContent xmlns:mc="http://schemas.openxmlformats.org/markup-compatibility/2006">
          <mc:Choice Requires="x14">
            <control shapeId="13350" r:id="rId22" name="Check Box 38">
              <controlPr defaultSize="0" autoFill="0" autoLine="0" autoPict="0">
                <anchor moveWithCells="1">
                  <from>
                    <xdr:col>4</xdr:col>
                    <xdr:colOff>676275</xdr:colOff>
                    <xdr:row>65</xdr:row>
                    <xdr:rowOff>142875</xdr:rowOff>
                  </from>
                  <to>
                    <xdr:col>4</xdr:col>
                    <xdr:colOff>1019175</xdr:colOff>
                    <xdr:row>67</xdr:row>
                    <xdr:rowOff>28575</xdr:rowOff>
                  </to>
                </anchor>
              </controlPr>
            </control>
          </mc:Choice>
        </mc:AlternateContent>
        <mc:AlternateContent xmlns:mc="http://schemas.openxmlformats.org/markup-compatibility/2006">
          <mc:Choice Requires="x14">
            <control shapeId="13351" r:id="rId23" name="Check Box 39">
              <controlPr defaultSize="0" autoFill="0" autoLine="0" autoPict="0">
                <anchor moveWithCells="1">
                  <from>
                    <xdr:col>4</xdr:col>
                    <xdr:colOff>247650</xdr:colOff>
                    <xdr:row>65</xdr:row>
                    <xdr:rowOff>142875</xdr:rowOff>
                  </from>
                  <to>
                    <xdr:col>4</xdr:col>
                    <xdr:colOff>619125</xdr:colOff>
                    <xdr:row>67</xdr:row>
                    <xdr:rowOff>28575</xdr:rowOff>
                  </to>
                </anchor>
              </controlPr>
            </control>
          </mc:Choice>
        </mc:AlternateContent>
        <mc:AlternateContent xmlns:mc="http://schemas.openxmlformats.org/markup-compatibility/2006">
          <mc:Choice Requires="x14">
            <control shapeId="13352" r:id="rId24" name="Check Box 40">
              <controlPr defaultSize="0" autoFill="0" autoLine="0" autoPict="0">
                <anchor moveWithCells="1">
                  <from>
                    <xdr:col>4</xdr:col>
                    <xdr:colOff>676275</xdr:colOff>
                    <xdr:row>66</xdr:row>
                    <xdr:rowOff>142875</xdr:rowOff>
                  </from>
                  <to>
                    <xdr:col>4</xdr:col>
                    <xdr:colOff>1019175</xdr:colOff>
                    <xdr:row>68</xdr:row>
                    <xdr:rowOff>28575</xdr:rowOff>
                  </to>
                </anchor>
              </controlPr>
            </control>
          </mc:Choice>
        </mc:AlternateContent>
        <mc:AlternateContent xmlns:mc="http://schemas.openxmlformats.org/markup-compatibility/2006">
          <mc:Choice Requires="x14">
            <control shapeId="13353" r:id="rId25" name="Check Box 41">
              <controlPr defaultSize="0" autoFill="0" autoLine="0" autoPict="0">
                <anchor moveWithCells="1">
                  <from>
                    <xdr:col>4</xdr:col>
                    <xdr:colOff>247650</xdr:colOff>
                    <xdr:row>66</xdr:row>
                    <xdr:rowOff>142875</xdr:rowOff>
                  </from>
                  <to>
                    <xdr:col>4</xdr:col>
                    <xdr:colOff>619125</xdr:colOff>
                    <xdr:row>68</xdr:row>
                    <xdr:rowOff>28575</xdr:rowOff>
                  </to>
                </anchor>
              </controlPr>
            </control>
          </mc:Choice>
        </mc:AlternateContent>
        <mc:AlternateContent xmlns:mc="http://schemas.openxmlformats.org/markup-compatibility/2006">
          <mc:Choice Requires="x14">
            <control shapeId="13354" r:id="rId26" name="Check Box 42">
              <controlPr defaultSize="0" autoFill="0" autoLine="0" autoPict="0">
                <anchor moveWithCells="1">
                  <from>
                    <xdr:col>4</xdr:col>
                    <xdr:colOff>676275</xdr:colOff>
                    <xdr:row>67</xdr:row>
                    <xdr:rowOff>142875</xdr:rowOff>
                  </from>
                  <to>
                    <xdr:col>4</xdr:col>
                    <xdr:colOff>1019175</xdr:colOff>
                    <xdr:row>69</xdr:row>
                    <xdr:rowOff>28575</xdr:rowOff>
                  </to>
                </anchor>
              </controlPr>
            </control>
          </mc:Choice>
        </mc:AlternateContent>
        <mc:AlternateContent xmlns:mc="http://schemas.openxmlformats.org/markup-compatibility/2006">
          <mc:Choice Requires="x14">
            <control shapeId="13355" r:id="rId27" name="Check Box 43">
              <controlPr defaultSize="0" autoFill="0" autoLine="0" autoPict="0">
                <anchor moveWithCells="1">
                  <from>
                    <xdr:col>4</xdr:col>
                    <xdr:colOff>247650</xdr:colOff>
                    <xdr:row>67</xdr:row>
                    <xdr:rowOff>142875</xdr:rowOff>
                  </from>
                  <to>
                    <xdr:col>4</xdr:col>
                    <xdr:colOff>619125</xdr:colOff>
                    <xdr:row>69</xdr:row>
                    <xdr:rowOff>28575</xdr:rowOff>
                  </to>
                </anchor>
              </controlPr>
            </control>
          </mc:Choice>
        </mc:AlternateContent>
        <mc:AlternateContent xmlns:mc="http://schemas.openxmlformats.org/markup-compatibility/2006">
          <mc:Choice Requires="x14">
            <control shapeId="13356" r:id="rId28" name="Check Box 44">
              <controlPr defaultSize="0" autoFill="0" autoLine="0" autoPict="0">
                <anchor moveWithCells="1">
                  <from>
                    <xdr:col>4</xdr:col>
                    <xdr:colOff>676275</xdr:colOff>
                    <xdr:row>68</xdr:row>
                    <xdr:rowOff>142875</xdr:rowOff>
                  </from>
                  <to>
                    <xdr:col>4</xdr:col>
                    <xdr:colOff>1019175</xdr:colOff>
                    <xdr:row>70</xdr:row>
                    <xdr:rowOff>28575</xdr:rowOff>
                  </to>
                </anchor>
              </controlPr>
            </control>
          </mc:Choice>
        </mc:AlternateContent>
        <mc:AlternateContent xmlns:mc="http://schemas.openxmlformats.org/markup-compatibility/2006">
          <mc:Choice Requires="x14">
            <control shapeId="13357" r:id="rId29" name="Check Box 45">
              <controlPr defaultSize="0" autoFill="0" autoLine="0" autoPict="0">
                <anchor moveWithCells="1">
                  <from>
                    <xdr:col>4</xdr:col>
                    <xdr:colOff>247650</xdr:colOff>
                    <xdr:row>68</xdr:row>
                    <xdr:rowOff>142875</xdr:rowOff>
                  </from>
                  <to>
                    <xdr:col>4</xdr:col>
                    <xdr:colOff>619125</xdr:colOff>
                    <xdr:row>70</xdr:row>
                    <xdr:rowOff>28575</xdr:rowOff>
                  </to>
                </anchor>
              </controlPr>
            </control>
          </mc:Choice>
        </mc:AlternateContent>
        <mc:AlternateContent xmlns:mc="http://schemas.openxmlformats.org/markup-compatibility/2006">
          <mc:Choice Requires="x14">
            <control shapeId="13358" r:id="rId30" name="Check Box 46">
              <controlPr defaultSize="0" autoFill="0" autoLine="0" autoPict="0">
                <anchor moveWithCells="1">
                  <from>
                    <xdr:col>4</xdr:col>
                    <xdr:colOff>676275</xdr:colOff>
                    <xdr:row>71</xdr:row>
                    <xdr:rowOff>142875</xdr:rowOff>
                  </from>
                  <to>
                    <xdr:col>4</xdr:col>
                    <xdr:colOff>1019175</xdr:colOff>
                    <xdr:row>73</xdr:row>
                    <xdr:rowOff>28575</xdr:rowOff>
                  </to>
                </anchor>
              </controlPr>
            </control>
          </mc:Choice>
        </mc:AlternateContent>
        <mc:AlternateContent xmlns:mc="http://schemas.openxmlformats.org/markup-compatibility/2006">
          <mc:Choice Requires="x14">
            <control shapeId="13359" r:id="rId31" name="Check Box 47">
              <controlPr defaultSize="0" autoFill="0" autoLine="0" autoPict="0">
                <anchor moveWithCells="1">
                  <from>
                    <xdr:col>4</xdr:col>
                    <xdr:colOff>247650</xdr:colOff>
                    <xdr:row>71</xdr:row>
                    <xdr:rowOff>142875</xdr:rowOff>
                  </from>
                  <to>
                    <xdr:col>4</xdr:col>
                    <xdr:colOff>619125</xdr:colOff>
                    <xdr:row>73</xdr:row>
                    <xdr:rowOff>28575</xdr:rowOff>
                  </to>
                </anchor>
              </controlPr>
            </control>
          </mc:Choice>
        </mc:AlternateContent>
        <mc:AlternateContent xmlns:mc="http://schemas.openxmlformats.org/markup-compatibility/2006">
          <mc:Choice Requires="x14">
            <control shapeId="13368" r:id="rId32" name="Check Box 56">
              <controlPr defaultSize="0" autoFill="0" autoLine="0" autoPict="0">
                <anchor moveWithCells="1">
                  <from>
                    <xdr:col>2</xdr:col>
                    <xdr:colOff>676275</xdr:colOff>
                    <xdr:row>69</xdr:row>
                    <xdr:rowOff>142875</xdr:rowOff>
                  </from>
                  <to>
                    <xdr:col>2</xdr:col>
                    <xdr:colOff>1009650</xdr:colOff>
                    <xdr:row>71</xdr:row>
                    <xdr:rowOff>28575</xdr:rowOff>
                  </to>
                </anchor>
              </controlPr>
            </control>
          </mc:Choice>
        </mc:AlternateContent>
        <mc:AlternateContent xmlns:mc="http://schemas.openxmlformats.org/markup-compatibility/2006">
          <mc:Choice Requires="x14">
            <control shapeId="13369" r:id="rId33" name="Check Box 57">
              <controlPr defaultSize="0" autoFill="0" autoLine="0" autoPict="0">
                <anchor moveWithCells="1">
                  <from>
                    <xdr:col>2</xdr:col>
                    <xdr:colOff>257175</xdr:colOff>
                    <xdr:row>69</xdr:row>
                    <xdr:rowOff>142875</xdr:rowOff>
                  </from>
                  <to>
                    <xdr:col>2</xdr:col>
                    <xdr:colOff>619125</xdr:colOff>
                    <xdr:row>71</xdr:row>
                    <xdr:rowOff>28575</xdr:rowOff>
                  </to>
                </anchor>
              </controlPr>
            </control>
          </mc:Choice>
        </mc:AlternateContent>
        <mc:AlternateContent xmlns:mc="http://schemas.openxmlformats.org/markup-compatibility/2006">
          <mc:Choice Requires="x14">
            <control shapeId="13370" r:id="rId34" name="Check Box 58">
              <controlPr defaultSize="0" autoFill="0" autoLine="0" autoPict="0">
                <anchor moveWithCells="1">
                  <from>
                    <xdr:col>4</xdr:col>
                    <xdr:colOff>676275</xdr:colOff>
                    <xdr:row>69</xdr:row>
                    <xdr:rowOff>142875</xdr:rowOff>
                  </from>
                  <to>
                    <xdr:col>4</xdr:col>
                    <xdr:colOff>1019175</xdr:colOff>
                    <xdr:row>71</xdr:row>
                    <xdr:rowOff>28575</xdr:rowOff>
                  </to>
                </anchor>
              </controlPr>
            </control>
          </mc:Choice>
        </mc:AlternateContent>
        <mc:AlternateContent xmlns:mc="http://schemas.openxmlformats.org/markup-compatibility/2006">
          <mc:Choice Requires="x14">
            <control shapeId="13371" r:id="rId35" name="Check Box 59">
              <controlPr defaultSize="0" autoFill="0" autoLine="0" autoPict="0">
                <anchor moveWithCells="1">
                  <from>
                    <xdr:col>4</xdr:col>
                    <xdr:colOff>247650</xdr:colOff>
                    <xdr:row>69</xdr:row>
                    <xdr:rowOff>142875</xdr:rowOff>
                  </from>
                  <to>
                    <xdr:col>4</xdr:col>
                    <xdr:colOff>619125</xdr:colOff>
                    <xdr:row>71</xdr:row>
                    <xdr:rowOff>28575</xdr:rowOff>
                  </to>
                </anchor>
              </controlPr>
            </control>
          </mc:Choice>
        </mc:AlternateContent>
        <mc:AlternateContent xmlns:mc="http://schemas.openxmlformats.org/markup-compatibility/2006">
          <mc:Choice Requires="x14">
            <control shapeId="13372" r:id="rId36" name="Check Box 60">
              <controlPr defaultSize="0" autoFill="0" autoLine="0" autoPict="0">
                <anchor moveWithCells="1">
                  <from>
                    <xdr:col>2</xdr:col>
                    <xdr:colOff>676275</xdr:colOff>
                    <xdr:row>70</xdr:row>
                    <xdr:rowOff>142875</xdr:rowOff>
                  </from>
                  <to>
                    <xdr:col>2</xdr:col>
                    <xdr:colOff>1009650</xdr:colOff>
                    <xdr:row>72</xdr:row>
                    <xdr:rowOff>28575</xdr:rowOff>
                  </to>
                </anchor>
              </controlPr>
            </control>
          </mc:Choice>
        </mc:AlternateContent>
        <mc:AlternateContent xmlns:mc="http://schemas.openxmlformats.org/markup-compatibility/2006">
          <mc:Choice Requires="x14">
            <control shapeId="13373" r:id="rId37" name="Check Box 61">
              <controlPr defaultSize="0" autoFill="0" autoLine="0" autoPict="0">
                <anchor moveWithCells="1">
                  <from>
                    <xdr:col>2</xdr:col>
                    <xdr:colOff>257175</xdr:colOff>
                    <xdr:row>70</xdr:row>
                    <xdr:rowOff>142875</xdr:rowOff>
                  </from>
                  <to>
                    <xdr:col>2</xdr:col>
                    <xdr:colOff>619125</xdr:colOff>
                    <xdr:row>72</xdr:row>
                    <xdr:rowOff>28575</xdr:rowOff>
                  </to>
                </anchor>
              </controlPr>
            </control>
          </mc:Choice>
        </mc:AlternateContent>
        <mc:AlternateContent xmlns:mc="http://schemas.openxmlformats.org/markup-compatibility/2006">
          <mc:Choice Requires="x14">
            <control shapeId="13374" r:id="rId38" name="Check Box 62">
              <controlPr defaultSize="0" autoFill="0" autoLine="0" autoPict="0">
                <anchor moveWithCells="1">
                  <from>
                    <xdr:col>4</xdr:col>
                    <xdr:colOff>676275</xdr:colOff>
                    <xdr:row>70</xdr:row>
                    <xdr:rowOff>142875</xdr:rowOff>
                  </from>
                  <to>
                    <xdr:col>4</xdr:col>
                    <xdr:colOff>1019175</xdr:colOff>
                    <xdr:row>72</xdr:row>
                    <xdr:rowOff>28575</xdr:rowOff>
                  </to>
                </anchor>
              </controlPr>
            </control>
          </mc:Choice>
        </mc:AlternateContent>
        <mc:AlternateContent xmlns:mc="http://schemas.openxmlformats.org/markup-compatibility/2006">
          <mc:Choice Requires="x14">
            <control shapeId="13375" r:id="rId39" name="Check Box 63">
              <controlPr defaultSize="0" autoFill="0" autoLine="0" autoPict="0">
                <anchor moveWithCells="1">
                  <from>
                    <xdr:col>4</xdr:col>
                    <xdr:colOff>247650</xdr:colOff>
                    <xdr:row>70</xdr:row>
                    <xdr:rowOff>142875</xdr:rowOff>
                  </from>
                  <to>
                    <xdr:col>4</xdr:col>
                    <xdr:colOff>619125</xdr:colOff>
                    <xdr:row>72</xdr:row>
                    <xdr:rowOff>28575</xdr:rowOff>
                  </to>
                </anchor>
              </controlPr>
            </control>
          </mc:Choice>
        </mc:AlternateContent>
        <mc:AlternateContent xmlns:mc="http://schemas.openxmlformats.org/markup-compatibility/2006">
          <mc:Choice Requires="x14">
            <control shapeId="13384" r:id="rId40" name="Check Box 72">
              <controlPr defaultSize="0" autoFill="0" autoLine="0" autoPict="0">
                <anchor moveWithCells="1">
                  <from>
                    <xdr:col>1</xdr:col>
                    <xdr:colOff>104775</xdr:colOff>
                    <xdr:row>11</xdr:row>
                    <xdr:rowOff>1000125</xdr:rowOff>
                  </from>
                  <to>
                    <xdr:col>1</xdr:col>
                    <xdr:colOff>1419225</xdr:colOff>
                    <xdr:row>13</xdr:row>
                    <xdr:rowOff>9525</xdr:rowOff>
                  </to>
                </anchor>
              </controlPr>
            </control>
          </mc:Choice>
        </mc:AlternateContent>
        <mc:AlternateContent xmlns:mc="http://schemas.openxmlformats.org/markup-compatibility/2006">
          <mc:Choice Requires="x14">
            <control shapeId="13385" r:id="rId41" name="Check Box 73">
              <controlPr defaultSize="0" autoFill="0" autoLine="0" autoPict="0">
                <anchor moveWithCells="1">
                  <from>
                    <xdr:col>1</xdr:col>
                    <xdr:colOff>104775</xdr:colOff>
                    <xdr:row>12</xdr:row>
                    <xdr:rowOff>209550</xdr:rowOff>
                  </from>
                  <to>
                    <xdr:col>1</xdr:col>
                    <xdr:colOff>2038350</xdr:colOff>
                    <xdr:row>14</xdr:row>
                    <xdr:rowOff>66675</xdr:rowOff>
                  </to>
                </anchor>
              </controlPr>
            </control>
          </mc:Choice>
        </mc:AlternateContent>
        <mc:AlternateContent xmlns:mc="http://schemas.openxmlformats.org/markup-compatibility/2006">
          <mc:Choice Requires="x14">
            <control shapeId="13573" r:id="rId42" name="Check Box 261">
              <controlPr defaultSize="0" autoFill="0" autoLine="0" autoPict="0">
                <anchor moveWithCells="1">
                  <from>
                    <xdr:col>1</xdr:col>
                    <xdr:colOff>57150</xdr:colOff>
                    <xdr:row>31</xdr:row>
                    <xdr:rowOff>28575</xdr:rowOff>
                  </from>
                  <to>
                    <xdr:col>1</xdr:col>
                    <xdr:colOff>781050</xdr:colOff>
                    <xdr:row>32</xdr:row>
                    <xdr:rowOff>76200</xdr:rowOff>
                  </to>
                </anchor>
              </controlPr>
            </control>
          </mc:Choice>
        </mc:AlternateContent>
        <mc:AlternateContent xmlns:mc="http://schemas.openxmlformats.org/markup-compatibility/2006">
          <mc:Choice Requires="x14">
            <control shapeId="13574" r:id="rId43" name="Check Box 262">
              <controlPr defaultSize="0" autoFill="0" autoLine="0" autoPict="0">
                <anchor moveWithCells="1">
                  <from>
                    <xdr:col>1</xdr:col>
                    <xdr:colOff>57150</xdr:colOff>
                    <xdr:row>31</xdr:row>
                    <xdr:rowOff>161925</xdr:rowOff>
                  </from>
                  <to>
                    <xdr:col>1</xdr:col>
                    <xdr:colOff>742950</xdr:colOff>
                    <xdr:row>33</xdr:row>
                    <xdr:rowOff>76200</xdr:rowOff>
                  </to>
                </anchor>
              </controlPr>
            </control>
          </mc:Choice>
        </mc:AlternateContent>
        <mc:AlternateContent xmlns:mc="http://schemas.openxmlformats.org/markup-compatibility/2006">
          <mc:Choice Requires="x14">
            <control shapeId="13575" r:id="rId44" name="Check Box 263">
              <controlPr defaultSize="0" autoFill="0" autoLine="0" autoPict="0">
                <anchor moveWithCells="1">
                  <from>
                    <xdr:col>1</xdr:col>
                    <xdr:colOff>57150</xdr:colOff>
                    <xdr:row>33</xdr:row>
                    <xdr:rowOff>9525</xdr:rowOff>
                  </from>
                  <to>
                    <xdr:col>1</xdr:col>
                    <xdr:colOff>819150</xdr:colOff>
                    <xdr:row>34</xdr:row>
                    <xdr:rowOff>76200</xdr:rowOff>
                  </to>
                </anchor>
              </controlPr>
            </control>
          </mc:Choice>
        </mc:AlternateContent>
        <mc:AlternateContent xmlns:mc="http://schemas.openxmlformats.org/markup-compatibility/2006">
          <mc:Choice Requires="x14">
            <control shapeId="13576" r:id="rId45" name="Check Box 264">
              <controlPr defaultSize="0" autoFill="0" autoLine="0" autoPict="0">
                <anchor moveWithCells="1">
                  <from>
                    <xdr:col>1</xdr:col>
                    <xdr:colOff>47625</xdr:colOff>
                    <xdr:row>34</xdr:row>
                    <xdr:rowOff>9525</xdr:rowOff>
                  </from>
                  <to>
                    <xdr:col>1</xdr:col>
                    <xdr:colOff>809625</xdr:colOff>
                    <xdr:row>35</xdr:row>
                    <xdr:rowOff>76200</xdr:rowOff>
                  </to>
                </anchor>
              </controlPr>
            </control>
          </mc:Choice>
        </mc:AlternateContent>
        <mc:AlternateContent xmlns:mc="http://schemas.openxmlformats.org/markup-compatibility/2006">
          <mc:Choice Requires="x14">
            <control shapeId="13577" r:id="rId46" name="Check Box 265">
              <controlPr defaultSize="0" autoFill="0" autoLine="0" autoPict="0">
                <anchor moveWithCells="1">
                  <from>
                    <xdr:col>1</xdr:col>
                    <xdr:colOff>47625</xdr:colOff>
                    <xdr:row>35</xdr:row>
                    <xdr:rowOff>9525</xdr:rowOff>
                  </from>
                  <to>
                    <xdr:col>1</xdr:col>
                    <xdr:colOff>866775</xdr:colOff>
                    <xdr:row>36</xdr:row>
                    <xdr:rowOff>76200</xdr:rowOff>
                  </to>
                </anchor>
              </controlPr>
            </control>
          </mc:Choice>
        </mc:AlternateContent>
        <mc:AlternateContent xmlns:mc="http://schemas.openxmlformats.org/markup-compatibility/2006">
          <mc:Choice Requires="x14">
            <control shapeId="13578" r:id="rId47" name="Check Box 266">
              <controlPr defaultSize="0" autoFill="0" autoLine="0" autoPict="0">
                <anchor moveWithCells="1">
                  <from>
                    <xdr:col>1</xdr:col>
                    <xdr:colOff>47625</xdr:colOff>
                    <xdr:row>36</xdr:row>
                    <xdr:rowOff>9525</xdr:rowOff>
                  </from>
                  <to>
                    <xdr:col>1</xdr:col>
                    <xdr:colOff>866775</xdr:colOff>
                    <xdr:row>37</xdr:row>
                    <xdr:rowOff>76200</xdr:rowOff>
                  </to>
                </anchor>
              </controlPr>
            </control>
          </mc:Choice>
        </mc:AlternateContent>
        <mc:AlternateContent xmlns:mc="http://schemas.openxmlformats.org/markup-compatibility/2006">
          <mc:Choice Requires="x14">
            <control shapeId="13579" r:id="rId48" name="Check Box 267">
              <controlPr defaultSize="0" autoFill="0" autoLine="0" autoPict="0">
                <anchor moveWithCells="1">
                  <from>
                    <xdr:col>1</xdr:col>
                    <xdr:colOff>47625</xdr:colOff>
                    <xdr:row>37</xdr:row>
                    <xdr:rowOff>9525</xdr:rowOff>
                  </from>
                  <to>
                    <xdr:col>1</xdr:col>
                    <xdr:colOff>866775</xdr:colOff>
                    <xdr:row>38</xdr:row>
                    <xdr:rowOff>76200</xdr:rowOff>
                  </to>
                </anchor>
              </controlPr>
            </control>
          </mc:Choice>
        </mc:AlternateContent>
        <mc:AlternateContent xmlns:mc="http://schemas.openxmlformats.org/markup-compatibility/2006">
          <mc:Choice Requires="x14">
            <control shapeId="13580" r:id="rId49" name="Check Box 268">
              <controlPr defaultSize="0" autoFill="0" autoLine="0" autoPict="0">
                <anchor moveWithCells="1">
                  <from>
                    <xdr:col>1</xdr:col>
                    <xdr:colOff>47625</xdr:colOff>
                    <xdr:row>38</xdr:row>
                    <xdr:rowOff>9525</xdr:rowOff>
                  </from>
                  <to>
                    <xdr:col>1</xdr:col>
                    <xdr:colOff>866775</xdr:colOff>
                    <xdr:row>39</xdr:row>
                    <xdr:rowOff>66675</xdr:rowOff>
                  </to>
                </anchor>
              </controlPr>
            </control>
          </mc:Choice>
        </mc:AlternateContent>
        <mc:AlternateContent xmlns:mc="http://schemas.openxmlformats.org/markup-compatibility/2006">
          <mc:Choice Requires="x14">
            <control shapeId="13581" r:id="rId50" name="Check Box 269">
              <controlPr defaultSize="0" autoFill="0" autoLine="0" autoPict="0">
                <anchor moveWithCells="1">
                  <from>
                    <xdr:col>1</xdr:col>
                    <xdr:colOff>47625</xdr:colOff>
                    <xdr:row>38</xdr:row>
                    <xdr:rowOff>161925</xdr:rowOff>
                  </from>
                  <to>
                    <xdr:col>1</xdr:col>
                    <xdr:colOff>866775</xdr:colOff>
                    <xdr:row>40</xdr:row>
                    <xdr:rowOff>66675</xdr:rowOff>
                  </to>
                </anchor>
              </controlPr>
            </control>
          </mc:Choice>
        </mc:AlternateContent>
        <mc:AlternateContent xmlns:mc="http://schemas.openxmlformats.org/markup-compatibility/2006">
          <mc:Choice Requires="x14">
            <control shapeId="13582" r:id="rId51" name="Check Box 270">
              <controlPr defaultSize="0" autoFill="0" autoLine="0" autoPict="0">
                <anchor moveWithCells="1">
                  <from>
                    <xdr:col>1</xdr:col>
                    <xdr:colOff>47625</xdr:colOff>
                    <xdr:row>39</xdr:row>
                    <xdr:rowOff>161925</xdr:rowOff>
                  </from>
                  <to>
                    <xdr:col>1</xdr:col>
                    <xdr:colOff>866775</xdr:colOff>
                    <xdr:row>41</xdr:row>
                    <xdr:rowOff>57150</xdr:rowOff>
                  </to>
                </anchor>
              </controlPr>
            </control>
          </mc:Choice>
        </mc:AlternateContent>
        <mc:AlternateContent xmlns:mc="http://schemas.openxmlformats.org/markup-compatibility/2006">
          <mc:Choice Requires="x14">
            <control shapeId="13583" r:id="rId52" name="Check Box 271">
              <controlPr defaultSize="0" autoFill="0" autoLine="0" autoPict="0">
                <anchor moveWithCells="1">
                  <from>
                    <xdr:col>1</xdr:col>
                    <xdr:colOff>47625</xdr:colOff>
                    <xdr:row>40</xdr:row>
                    <xdr:rowOff>152400</xdr:rowOff>
                  </from>
                  <to>
                    <xdr:col>1</xdr:col>
                    <xdr:colOff>866775</xdr:colOff>
                    <xdr:row>42</xdr:row>
                    <xdr:rowOff>57150</xdr:rowOff>
                  </to>
                </anchor>
              </controlPr>
            </control>
          </mc:Choice>
        </mc:AlternateContent>
        <mc:AlternateContent xmlns:mc="http://schemas.openxmlformats.org/markup-compatibility/2006">
          <mc:Choice Requires="x14">
            <control shapeId="13584" r:id="rId53" name="Check Box 272">
              <controlPr defaultSize="0" autoFill="0" autoLine="0" autoPict="0">
                <anchor moveWithCells="1">
                  <from>
                    <xdr:col>1</xdr:col>
                    <xdr:colOff>47625</xdr:colOff>
                    <xdr:row>41</xdr:row>
                    <xdr:rowOff>152400</xdr:rowOff>
                  </from>
                  <to>
                    <xdr:col>1</xdr:col>
                    <xdr:colOff>866775</xdr:colOff>
                    <xdr:row>43</xdr:row>
                    <xdr:rowOff>57150</xdr:rowOff>
                  </to>
                </anchor>
              </controlPr>
            </control>
          </mc:Choice>
        </mc:AlternateContent>
        <mc:AlternateContent xmlns:mc="http://schemas.openxmlformats.org/markup-compatibility/2006">
          <mc:Choice Requires="x14">
            <control shapeId="13585" r:id="rId54" name="Check Box 273">
              <controlPr defaultSize="0" autoFill="0" autoLine="0" autoPict="0">
                <anchor moveWithCells="1">
                  <from>
                    <xdr:col>1</xdr:col>
                    <xdr:colOff>47625</xdr:colOff>
                    <xdr:row>42</xdr:row>
                    <xdr:rowOff>152400</xdr:rowOff>
                  </from>
                  <to>
                    <xdr:col>1</xdr:col>
                    <xdr:colOff>866775</xdr:colOff>
                    <xdr:row>44</xdr:row>
                    <xdr:rowOff>57150</xdr:rowOff>
                  </to>
                </anchor>
              </controlPr>
            </control>
          </mc:Choice>
        </mc:AlternateContent>
        <mc:AlternateContent xmlns:mc="http://schemas.openxmlformats.org/markup-compatibility/2006">
          <mc:Choice Requires="x14">
            <control shapeId="13586" r:id="rId55" name="Check Box 274">
              <controlPr defaultSize="0" autoFill="0" autoLine="0" autoPict="0">
                <anchor moveWithCells="1">
                  <from>
                    <xdr:col>1</xdr:col>
                    <xdr:colOff>38100</xdr:colOff>
                    <xdr:row>43</xdr:row>
                    <xdr:rowOff>161925</xdr:rowOff>
                  </from>
                  <to>
                    <xdr:col>1</xdr:col>
                    <xdr:colOff>857250</xdr:colOff>
                    <xdr:row>45</xdr:row>
                    <xdr:rowOff>66675</xdr:rowOff>
                  </to>
                </anchor>
              </controlPr>
            </control>
          </mc:Choice>
        </mc:AlternateContent>
        <mc:AlternateContent xmlns:mc="http://schemas.openxmlformats.org/markup-compatibility/2006">
          <mc:Choice Requires="x14">
            <control shapeId="13587" r:id="rId56" name="Check Box 275">
              <controlPr defaultSize="0" autoFill="0" autoLine="0" autoPict="0">
                <anchor moveWithCells="1">
                  <from>
                    <xdr:col>1</xdr:col>
                    <xdr:colOff>47625</xdr:colOff>
                    <xdr:row>44</xdr:row>
                    <xdr:rowOff>152400</xdr:rowOff>
                  </from>
                  <to>
                    <xdr:col>1</xdr:col>
                    <xdr:colOff>733425</xdr:colOff>
                    <xdr:row>46</xdr:row>
                    <xdr:rowOff>66675</xdr:rowOff>
                  </to>
                </anchor>
              </controlPr>
            </control>
          </mc:Choice>
        </mc:AlternateContent>
        <mc:AlternateContent xmlns:mc="http://schemas.openxmlformats.org/markup-compatibility/2006">
          <mc:Choice Requires="x14">
            <control shapeId="13588" r:id="rId57" name="Check Box 276">
              <controlPr defaultSize="0" autoFill="0" autoLine="0" autoPict="0">
                <anchor moveWithCells="1">
                  <from>
                    <xdr:col>1</xdr:col>
                    <xdr:colOff>47625</xdr:colOff>
                    <xdr:row>45</xdr:row>
                    <xdr:rowOff>161925</xdr:rowOff>
                  </from>
                  <to>
                    <xdr:col>1</xdr:col>
                    <xdr:colOff>800100</xdr:colOff>
                    <xdr:row>47</xdr:row>
                    <xdr:rowOff>66675</xdr:rowOff>
                  </to>
                </anchor>
              </controlPr>
            </control>
          </mc:Choice>
        </mc:AlternateContent>
        <mc:AlternateContent xmlns:mc="http://schemas.openxmlformats.org/markup-compatibility/2006">
          <mc:Choice Requires="x14">
            <control shapeId="13589" r:id="rId58" name="Check Box 277">
              <controlPr defaultSize="0" autoFill="0" autoLine="0" autoPict="0">
                <anchor moveWithCells="1">
                  <from>
                    <xdr:col>1</xdr:col>
                    <xdr:colOff>38100</xdr:colOff>
                    <xdr:row>46</xdr:row>
                    <xdr:rowOff>161925</xdr:rowOff>
                  </from>
                  <to>
                    <xdr:col>1</xdr:col>
                    <xdr:colOff>800100</xdr:colOff>
                    <xdr:row>48</xdr:row>
                    <xdr:rowOff>66675</xdr:rowOff>
                  </to>
                </anchor>
              </controlPr>
            </control>
          </mc:Choice>
        </mc:AlternateContent>
        <mc:AlternateContent xmlns:mc="http://schemas.openxmlformats.org/markup-compatibility/2006">
          <mc:Choice Requires="x14">
            <control shapeId="13590" r:id="rId59" name="Check Box 278">
              <controlPr defaultSize="0" autoFill="0" autoLine="0" autoPict="0">
                <anchor moveWithCells="1">
                  <from>
                    <xdr:col>1</xdr:col>
                    <xdr:colOff>38100</xdr:colOff>
                    <xdr:row>47</xdr:row>
                    <xdr:rowOff>161925</xdr:rowOff>
                  </from>
                  <to>
                    <xdr:col>1</xdr:col>
                    <xdr:colOff>857250</xdr:colOff>
                    <xdr:row>49</xdr:row>
                    <xdr:rowOff>66675</xdr:rowOff>
                  </to>
                </anchor>
              </controlPr>
            </control>
          </mc:Choice>
        </mc:AlternateContent>
        <mc:AlternateContent xmlns:mc="http://schemas.openxmlformats.org/markup-compatibility/2006">
          <mc:Choice Requires="x14">
            <control shapeId="13591" r:id="rId60" name="Check Box 279">
              <controlPr defaultSize="0" autoFill="0" autoLine="0" autoPict="0">
                <anchor moveWithCells="1">
                  <from>
                    <xdr:col>1</xdr:col>
                    <xdr:colOff>38100</xdr:colOff>
                    <xdr:row>48</xdr:row>
                    <xdr:rowOff>161925</xdr:rowOff>
                  </from>
                  <to>
                    <xdr:col>1</xdr:col>
                    <xdr:colOff>857250</xdr:colOff>
                    <xdr:row>50</xdr:row>
                    <xdr:rowOff>66675</xdr:rowOff>
                  </to>
                </anchor>
              </controlPr>
            </control>
          </mc:Choice>
        </mc:AlternateContent>
        <mc:AlternateContent xmlns:mc="http://schemas.openxmlformats.org/markup-compatibility/2006">
          <mc:Choice Requires="x14">
            <control shapeId="13592" r:id="rId61" name="Check Box 280">
              <controlPr defaultSize="0" autoFill="0" autoLine="0" autoPict="0">
                <anchor moveWithCells="1">
                  <from>
                    <xdr:col>1</xdr:col>
                    <xdr:colOff>38100</xdr:colOff>
                    <xdr:row>49</xdr:row>
                    <xdr:rowOff>161925</xdr:rowOff>
                  </from>
                  <to>
                    <xdr:col>1</xdr:col>
                    <xdr:colOff>857250</xdr:colOff>
                    <xdr:row>51</xdr:row>
                    <xdr:rowOff>66675</xdr:rowOff>
                  </to>
                </anchor>
              </controlPr>
            </control>
          </mc:Choice>
        </mc:AlternateContent>
        <mc:AlternateContent xmlns:mc="http://schemas.openxmlformats.org/markup-compatibility/2006">
          <mc:Choice Requires="x14">
            <control shapeId="13593" r:id="rId62" name="Check Box 281">
              <controlPr defaultSize="0" autoFill="0" autoLine="0" autoPict="0">
                <anchor moveWithCells="1">
                  <from>
                    <xdr:col>1</xdr:col>
                    <xdr:colOff>38100</xdr:colOff>
                    <xdr:row>50</xdr:row>
                    <xdr:rowOff>161925</xdr:rowOff>
                  </from>
                  <to>
                    <xdr:col>1</xdr:col>
                    <xdr:colOff>857250</xdr:colOff>
                    <xdr:row>52</xdr:row>
                    <xdr:rowOff>57150</xdr:rowOff>
                  </to>
                </anchor>
              </controlPr>
            </control>
          </mc:Choice>
        </mc:AlternateContent>
        <mc:AlternateContent xmlns:mc="http://schemas.openxmlformats.org/markup-compatibility/2006">
          <mc:Choice Requires="x14">
            <control shapeId="13594" r:id="rId63" name="Check Box 282">
              <controlPr defaultSize="0" autoFill="0" autoLine="0" autoPict="0">
                <anchor moveWithCells="1">
                  <from>
                    <xdr:col>1</xdr:col>
                    <xdr:colOff>38100</xdr:colOff>
                    <xdr:row>51</xdr:row>
                    <xdr:rowOff>152400</xdr:rowOff>
                  </from>
                  <to>
                    <xdr:col>1</xdr:col>
                    <xdr:colOff>857250</xdr:colOff>
                    <xdr:row>53</xdr:row>
                    <xdr:rowOff>57150</xdr:rowOff>
                  </to>
                </anchor>
              </controlPr>
            </control>
          </mc:Choice>
        </mc:AlternateContent>
        <mc:AlternateContent xmlns:mc="http://schemas.openxmlformats.org/markup-compatibility/2006">
          <mc:Choice Requires="x14">
            <control shapeId="13595" r:id="rId64" name="Check Box 283">
              <controlPr defaultSize="0" autoFill="0" autoLine="0" autoPict="0">
                <anchor moveWithCells="1">
                  <from>
                    <xdr:col>2</xdr:col>
                    <xdr:colOff>133350</xdr:colOff>
                    <xdr:row>31</xdr:row>
                    <xdr:rowOff>9525</xdr:rowOff>
                  </from>
                  <to>
                    <xdr:col>2</xdr:col>
                    <xdr:colOff>952500</xdr:colOff>
                    <xdr:row>32</xdr:row>
                    <xdr:rowOff>76200</xdr:rowOff>
                  </to>
                </anchor>
              </controlPr>
            </control>
          </mc:Choice>
        </mc:AlternateContent>
        <mc:AlternateContent xmlns:mc="http://schemas.openxmlformats.org/markup-compatibility/2006">
          <mc:Choice Requires="x14">
            <control shapeId="13596" r:id="rId65" name="Check Box 284">
              <controlPr defaultSize="0" autoFill="0" autoLine="0" autoPict="0">
                <anchor moveWithCells="1">
                  <from>
                    <xdr:col>2</xdr:col>
                    <xdr:colOff>133350</xdr:colOff>
                    <xdr:row>32</xdr:row>
                    <xdr:rowOff>0</xdr:rowOff>
                  </from>
                  <to>
                    <xdr:col>2</xdr:col>
                    <xdr:colOff>952500</xdr:colOff>
                    <xdr:row>33</xdr:row>
                    <xdr:rowOff>76200</xdr:rowOff>
                  </to>
                </anchor>
              </controlPr>
            </control>
          </mc:Choice>
        </mc:AlternateContent>
        <mc:AlternateContent xmlns:mc="http://schemas.openxmlformats.org/markup-compatibility/2006">
          <mc:Choice Requires="x14">
            <control shapeId="13597" r:id="rId66" name="Check Box 285">
              <controlPr defaultSize="0" autoFill="0" autoLine="0" autoPict="0">
                <anchor moveWithCells="1">
                  <from>
                    <xdr:col>2</xdr:col>
                    <xdr:colOff>133350</xdr:colOff>
                    <xdr:row>33</xdr:row>
                    <xdr:rowOff>0</xdr:rowOff>
                  </from>
                  <to>
                    <xdr:col>2</xdr:col>
                    <xdr:colOff>952500</xdr:colOff>
                    <xdr:row>34</xdr:row>
                    <xdr:rowOff>76200</xdr:rowOff>
                  </to>
                </anchor>
              </controlPr>
            </control>
          </mc:Choice>
        </mc:AlternateContent>
        <mc:AlternateContent xmlns:mc="http://schemas.openxmlformats.org/markup-compatibility/2006">
          <mc:Choice Requires="x14">
            <control shapeId="13598" r:id="rId67" name="Check Box 286">
              <controlPr defaultSize="0" autoFill="0" autoLine="0" autoPict="0">
                <anchor moveWithCells="1">
                  <from>
                    <xdr:col>2</xdr:col>
                    <xdr:colOff>133350</xdr:colOff>
                    <xdr:row>34</xdr:row>
                    <xdr:rowOff>0</xdr:rowOff>
                  </from>
                  <to>
                    <xdr:col>2</xdr:col>
                    <xdr:colOff>952500</xdr:colOff>
                    <xdr:row>35</xdr:row>
                    <xdr:rowOff>76200</xdr:rowOff>
                  </to>
                </anchor>
              </controlPr>
            </control>
          </mc:Choice>
        </mc:AlternateContent>
        <mc:AlternateContent xmlns:mc="http://schemas.openxmlformats.org/markup-compatibility/2006">
          <mc:Choice Requires="x14">
            <control shapeId="13599" r:id="rId68" name="Check Box 287">
              <controlPr defaultSize="0" autoFill="0" autoLine="0" autoPict="0">
                <anchor moveWithCells="1">
                  <from>
                    <xdr:col>2</xdr:col>
                    <xdr:colOff>133350</xdr:colOff>
                    <xdr:row>35</xdr:row>
                    <xdr:rowOff>19050</xdr:rowOff>
                  </from>
                  <to>
                    <xdr:col>2</xdr:col>
                    <xdr:colOff>952500</xdr:colOff>
                    <xdr:row>36</xdr:row>
                    <xdr:rowOff>85725</xdr:rowOff>
                  </to>
                </anchor>
              </controlPr>
            </control>
          </mc:Choice>
        </mc:AlternateContent>
        <mc:AlternateContent xmlns:mc="http://schemas.openxmlformats.org/markup-compatibility/2006">
          <mc:Choice Requires="x14">
            <control shapeId="13600" r:id="rId69" name="Check Box 288">
              <controlPr defaultSize="0" autoFill="0" autoLine="0" autoPict="0">
                <anchor moveWithCells="1">
                  <from>
                    <xdr:col>2</xdr:col>
                    <xdr:colOff>133350</xdr:colOff>
                    <xdr:row>36</xdr:row>
                    <xdr:rowOff>28575</xdr:rowOff>
                  </from>
                  <to>
                    <xdr:col>2</xdr:col>
                    <xdr:colOff>952500</xdr:colOff>
                    <xdr:row>37</xdr:row>
                    <xdr:rowOff>85725</xdr:rowOff>
                  </to>
                </anchor>
              </controlPr>
            </control>
          </mc:Choice>
        </mc:AlternateContent>
        <mc:AlternateContent xmlns:mc="http://schemas.openxmlformats.org/markup-compatibility/2006">
          <mc:Choice Requires="x14">
            <control shapeId="13601" r:id="rId70" name="Check Box 289">
              <controlPr defaultSize="0" autoFill="0" autoLine="0" autoPict="0">
                <anchor moveWithCells="1">
                  <from>
                    <xdr:col>2</xdr:col>
                    <xdr:colOff>133350</xdr:colOff>
                    <xdr:row>37</xdr:row>
                    <xdr:rowOff>19050</xdr:rowOff>
                  </from>
                  <to>
                    <xdr:col>2</xdr:col>
                    <xdr:colOff>952500</xdr:colOff>
                    <xdr:row>38</xdr:row>
                    <xdr:rowOff>85725</xdr:rowOff>
                  </to>
                </anchor>
              </controlPr>
            </control>
          </mc:Choice>
        </mc:AlternateContent>
        <mc:AlternateContent xmlns:mc="http://schemas.openxmlformats.org/markup-compatibility/2006">
          <mc:Choice Requires="x14">
            <control shapeId="13602" r:id="rId71" name="Check Box 290">
              <controlPr defaultSize="0" autoFill="0" autoLine="0" autoPict="0">
                <anchor moveWithCells="1">
                  <from>
                    <xdr:col>2</xdr:col>
                    <xdr:colOff>133350</xdr:colOff>
                    <xdr:row>38</xdr:row>
                    <xdr:rowOff>19050</xdr:rowOff>
                  </from>
                  <to>
                    <xdr:col>2</xdr:col>
                    <xdr:colOff>952500</xdr:colOff>
                    <xdr:row>39</xdr:row>
                    <xdr:rowOff>85725</xdr:rowOff>
                  </to>
                </anchor>
              </controlPr>
            </control>
          </mc:Choice>
        </mc:AlternateContent>
        <mc:AlternateContent xmlns:mc="http://schemas.openxmlformats.org/markup-compatibility/2006">
          <mc:Choice Requires="x14">
            <control shapeId="13603" r:id="rId72" name="Check Box 291">
              <controlPr defaultSize="0" autoFill="0" autoLine="0" autoPict="0">
                <anchor moveWithCells="1">
                  <from>
                    <xdr:col>2</xdr:col>
                    <xdr:colOff>133350</xdr:colOff>
                    <xdr:row>39</xdr:row>
                    <xdr:rowOff>19050</xdr:rowOff>
                  </from>
                  <to>
                    <xdr:col>2</xdr:col>
                    <xdr:colOff>952500</xdr:colOff>
                    <xdr:row>40</xdr:row>
                    <xdr:rowOff>85725</xdr:rowOff>
                  </to>
                </anchor>
              </controlPr>
            </control>
          </mc:Choice>
        </mc:AlternateContent>
        <mc:AlternateContent xmlns:mc="http://schemas.openxmlformats.org/markup-compatibility/2006">
          <mc:Choice Requires="x14">
            <control shapeId="13604" r:id="rId73" name="Check Box 292">
              <controlPr defaultSize="0" autoFill="0" autoLine="0" autoPict="0">
                <anchor moveWithCells="1">
                  <from>
                    <xdr:col>2</xdr:col>
                    <xdr:colOff>133350</xdr:colOff>
                    <xdr:row>40</xdr:row>
                    <xdr:rowOff>19050</xdr:rowOff>
                  </from>
                  <to>
                    <xdr:col>2</xdr:col>
                    <xdr:colOff>952500</xdr:colOff>
                    <xdr:row>41</xdr:row>
                    <xdr:rowOff>85725</xdr:rowOff>
                  </to>
                </anchor>
              </controlPr>
            </control>
          </mc:Choice>
        </mc:AlternateContent>
        <mc:AlternateContent xmlns:mc="http://schemas.openxmlformats.org/markup-compatibility/2006">
          <mc:Choice Requires="x14">
            <control shapeId="13605" r:id="rId74" name="Check Box 293">
              <controlPr defaultSize="0" autoFill="0" autoLine="0" autoPict="0">
                <anchor moveWithCells="1">
                  <from>
                    <xdr:col>2</xdr:col>
                    <xdr:colOff>133350</xdr:colOff>
                    <xdr:row>41</xdr:row>
                    <xdr:rowOff>19050</xdr:rowOff>
                  </from>
                  <to>
                    <xdr:col>2</xdr:col>
                    <xdr:colOff>952500</xdr:colOff>
                    <xdr:row>42</xdr:row>
                    <xdr:rowOff>85725</xdr:rowOff>
                  </to>
                </anchor>
              </controlPr>
            </control>
          </mc:Choice>
        </mc:AlternateContent>
        <mc:AlternateContent xmlns:mc="http://schemas.openxmlformats.org/markup-compatibility/2006">
          <mc:Choice Requires="x14">
            <control shapeId="13606" r:id="rId75" name="Check Box 294">
              <controlPr defaultSize="0" autoFill="0" autoLine="0" autoPict="0">
                <anchor moveWithCells="1">
                  <from>
                    <xdr:col>2</xdr:col>
                    <xdr:colOff>133350</xdr:colOff>
                    <xdr:row>42</xdr:row>
                    <xdr:rowOff>19050</xdr:rowOff>
                  </from>
                  <to>
                    <xdr:col>2</xdr:col>
                    <xdr:colOff>952500</xdr:colOff>
                    <xdr:row>43</xdr:row>
                    <xdr:rowOff>85725</xdr:rowOff>
                  </to>
                </anchor>
              </controlPr>
            </control>
          </mc:Choice>
        </mc:AlternateContent>
        <mc:AlternateContent xmlns:mc="http://schemas.openxmlformats.org/markup-compatibility/2006">
          <mc:Choice Requires="x14">
            <control shapeId="13607" r:id="rId76" name="Check Box 295">
              <controlPr defaultSize="0" autoFill="0" autoLine="0" autoPict="0">
                <anchor moveWithCells="1">
                  <from>
                    <xdr:col>2</xdr:col>
                    <xdr:colOff>133350</xdr:colOff>
                    <xdr:row>43</xdr:row>
                    <xdr:rowOff>47625</xdr:rowOff>
                  </from>
                  <to>
                    <xdr:col>2</xdr:col>
                    <xdr:colOff>857250</xdr:colOff>
                    <xdr:row>44</xdr:row>
                    <xdr:rowOff>85725</xdr:rowOff>
                  </to>
                </anchor>
              </controlPr>
            </control>
          </mc:Choice>
        </mc:AlternateContent>
        <mc:AlternateContent xmlns:mc="http://schemas.openxmlformats.org/markup-compatibility/2006">
          <mc:Choice Requires="x14">
            <control shapeId="13608" r:id="rId77" name="Check Box 296">
              <controlPr defaultSize="0" autoFill="0" autoLine="0" autoPict="0">
                <anchor moveWithCells="1">
                  <from>
                    <xdr:col>2</xdr:col>
                    <xdr:colOff>133350</xdr:colOff>
                    <xdr:row>44</xdr:row>
                    <xdr:rowOff>9525</xdr:rowOff>
                  </from>
                  <to>
                    <xdr:col>2</xdr:col>
                    <xdr:colOff>819150</xdr:colOff>
                    <xdr:row>45</xdr:row>
                    <xdr:rowOff>85725</xdr:rowOff>
                  </to>
                </anchor>
              </controlPr>
            </control>
          </mc:Choice>
        </mc:AlternateContent>
        <mc:AlternateContent xmlns:mc="http://schemas.openxmlformats.org/markup-compatibility/2006">
          <mc:Choice Requires="x14">
            <control shapeId="13609" r:id="rId78" name="Check Box 297">
              <controlPr defaultSize="0" autoFill="0" autoLine="0" autoPict="0">
                <anchor moveWithCells="1">
                  <from>
                    <xdr:col>2</xdr:col>
                    <xdr:colOff>133350</xdr:colOff>
                    <xdr:row>45</xdr:row>
                    <xdr:rowOff>19050</xdr:rowOff>
                  </from>
                  <to>
                    <xdr:col>2</xdr:col>
                    <xdr:colOff>885825</xdr:colOff>
                    <xdr:row>46</xdr:row>
                    <xdr:rowOff>76200</xdr:rowOff>
                  </to>
                </anchor>
              </controlPr>
            </control>
          </mc:Choice>
        </mc:AlternateContent>
        <mc:AlternateContent xmlns:mc="http://schemas.openxmlformats.org/markup-compatibility/2006">
          <mc:Choice Requires="x14">
            <control shapeId="13610" r:id="rId79" name="Check Box 298">
              <controlPr defaultSize="0" autoFill="0" autoLine="0" autoPict="0">
                <anchor moveWithCells="1">
                  <from>
                    <xdr:col>2</xdr:col>
                    <xdr:colOff>123825</xdr:colOff>
                    <xdr:row>46</xdr:row>
                    <xdr:rowOff>9525</xdr:rowOff>
                  </from>
                  <to>
                    <xdr:col>2</xdr:col>
                    <xdr:colOff>885825</xdr:colOff>
                    <xdr:row>47</xdr:row>
                    <xdr:rowOff>85725</xdr:rowOff>
                  </to>
                </anchor>
              </controlPr>
            </control>
          </mc:Choice>
        </mc:AlternateContent>
        <mc:AlternateContent xmlns:mc="http://schemas.openxmlformats.org/markup-compatibility/2006">
          <mc:Choice Requires="x14">
            <control shapeId="13611" r:id="rId80" name="Check Box 299">
              <controlPr defaultSize="0" autoFill="0" autoLine="0" autoPict="0">
                <anchor moveWithCells="1">
                  <from>
                    <xdr:col>2</xdr:col>
                    <xdr:colOff>123825</xdr:colOff>
                    <xdr:row>47</xdr:row>
                    <xdr:rowOff>19050</xdr:rowOff>
                  </from>
                  <to>
                    <xdr:col>2</xdr:col>
                    <xdr:colOff>933450</xdr:colOff>
                    <xdr:row>48</xdr:row>
                    <xdr:rowOff>76200</xdr:rowOff>
                  </to>
                </anchor>
              </controlPr>
            </control>
          </mc:Choice>
        </mc:AlternateContent>
        <mc:AlternateContent xmlns:mc="http://schemas.openxmlformats.org/markup-compatibility/2006">
          <mc:Choice Requires="x14">
            <control shapeId="13612" r:id="rId81" name="Check Box 300">
              <controlPr defaultSize="0" autoFill="0" autoLine="0" autoPict="0">
                <anchor moveWithCells="1">
                  <from>
                    <xdr:col>2</xdr:col>
                    <xdr:colOff>123825</xdr:colOff>
                    <xdr:row>48</xdr:row>
                    <xdr:rowOff>9525</xdr:rowOff>
                  </from>
                  <to>
                    <xdr:col>2</xdr:col>
                    <xdr:colOff>933450</xdr:colOff>
                    <xdr:row>49</xdr:row>
                    <xdr:rowOff>85725</xdr:rowOff>
                  </to>
                </anchor>
              </controlPr>
            </control>
          </mc:Choice>
        </mc:AlternateContent>
        <mc:AlternateContent xmlns:mc="http://schemas.openxmlformats.org/markup-compatibility/2006">
          <mc:Choice Requires="x14">
            <control shapeId="13613" r:id="rId82" name="Check Box 301">
              <controlPr defaultSize="0" autoFill="0" autoLine="0" autoPict="0">
                <anchor moveWithCells="1">
                  <from>
                    <xdr:col>2</xdr:col>
                    <xdr:colOff>114300</xdr:colOff>
                    <xdr:row>49</xdr:row>
                    <xdr:rowOff>38100</xdr:rowOff>
                  </from>
                  <to>
                    <xdr:col>2</xdr:col>
                    <xdr:colOff>923925</xdr:colOff>
                    <xdr:row>50</xdr:row>
                    <xdr:rowOff>104775</xdr:rowOff>
                  </to>
                </anchor>
              </controlPr>
            </control>
          </mc:Choice>
        </mc:AlternateContent>
        <mc:AlternateContent xmlns:mc="http://schemas.openxmlformats.org/markup-compatibility/2006">
          <mc:Choice Requires="x14">
            <control shapeId="13614" r:id="rId83" name="Check Box 302">
              <controlPr defaultSize="0" autoFill="0" autoLine="0" autoPict="0">
                <anchor moveWithCells="1">
                  <from>
                    <xdr:col>2</xdr:col>
                    <xdr:colOff>114300</xdr:colOff>
                    <xdr:row>50</xdr:row>
                    <xdr:rowOff>38100</xdr:rowOff>
                  </from>
                  <to>
                    <xdr:col>2</xdr:col>
                    <xdr:colOff>923925</xdr:colOff>
                    <xdr:row>51</xdr:row>
                    <xdr:rowOff>104775</xdr:rowOff>
                  </to>
                </anchor>
              </controlPr>
            </control>
          </mc:Choice>
        </mc:AlternateContent>
        <mc:AlternateContent xmlns:mc="http://schemas.openxmlformats.org/markup-compatibility/2006">
          <mc:Choice Requires="x14">
            <control shapeId="13615" r:id="rId84" name="Check Box 303">
              <controlPr defaultSize="0" autoFill="0" autoLine="0" autoPict="0">
                <anchor moveWithCells="1">
                  <from>
                    <xdr:col>2</xdr:col>
                    <xdr:colOff>114300</xdr:colOff>
                    <xdr:row>51</xdr:row>
                    <xdr:rowOff>38100</xdr:rowOff>
                  </from>
                  <to>
                    <xdr:col>2</xdr:col>
                    <xdr:colOff>923925</xdr:colOff>
                    <xdr:row>52</xdr:row>
                    <xdr:rowOff>104775</xdr:rowOff>
                  </to>
                </anchor>
              </controlPr>
            </control>
          </mc:Choice>
        </mc:AlternateContent>
        <mc:AlternateContent xmlns:mc="http://schemas.openxmlformats.org/markup-compatibility/2006">
          <mc:Choice Requires="x14">
            <control shapeId="13616" r:id="rId85" name="Check Box 304">
              <controlPr defaultSize="0" autoFill="0" autoLine="0" autoPict="0">
                <anchor moveWithCells="1">
                  <from>
                    <xdr:col>2</xdr:col>
                    <xdr:colOff>114300</xdr:colOff>
                    <xdr:row>52</xdr:row>
                    <xdr:rowOff>38100</xdr:rowOff>
                  </from>
                  <to>
                    <xdr:col>2</xdr:col>
                    <xdr:colOff>923925</xdr:colOff>
                    <xdr:row>53</xdr:row>
                    <xdr:rowOff>104775</xdr:rowOff>
                  </to>
                </anchor>
              </controlPr>
            </control>
          </mc:Choice>
        </mc:AlternateContent>
        <mc:AlternateContent xmlns:mc="http://schemas.openxmlformats.org/markup-compatibility/2006">
          <mc:Choice Requires="x14">
            <control shapeId="13617" r:id="rId86" name="Check Box 305">
              <controlPr defaultSize="0" autoFill="0" autoLine="0" autoPict="0">
                <anchor moveWithCells="1">
                  <from>
                    <xdr:col>2</xdr:col>
                    <xdr:colOff>114300</xdr:colOff>
                    <xdr:row>53</xdr:row>
                    <xdr:rowOff>38100</xdr:rowOff>
                  </from>
                  <to>
                    <xdr:col>2</xdr:col>
                    <xdr:colOff>923925</xdr:colOff>
                    <xdr:row>54</xdr:row>
                    <xdr:rowOff>104775</xdr:rowOff>
                  </to>
                </anchor>
              </controlPr>
            </control>
          </mc:Choice>
        </mc:AlternateContent>
        <mc:AlternateContent xmlns:mc="http://schemas.openxmlformats.org/markup-compatibility/2006">
          <mc:Choice Requires="x14">
            <control shapeId="13618" r:id="rId87" name="Check Box 306">
              <controlPr defaultSize="0" autoFill="0" autoLine="0" autoPict="0">
                <anchor moveWithCells="1">
                  <from>
                    <xdr:col>2</xdr:col>
                    <xdr:colOff>114300</xdr:colOff>
                    <xdr:row>54</xdr:row>
                    <xdr:rowOff>38100</xdr:rowOff>
                  </from>
                  <to>
                    <xdr:col>2</xdr:col>
                    <xdr:colOff>923925</xdr:colOff>
                    <xdr:row>55</xdr:row>
                    <xdr:rowOff>104775</xdr:rowOff>
                  </to>
                </anchor>
              </controlPr>
            </control>
          </mc:Choice>
        </mc:AlternateContent>
        <mc:AlternateContent xmlns:mc="http://schemas.openxmlformats.org/markup-compatibility/2006">
          <mc:Choice Requires="x14">
            <control shapeId="13619" r:id="rId88" name="Check Box 307">
              <controlPr defaultSize="0" autoFill="0" autoLine="0" autoPict="0">
                <anchor moveWithCells="1">
                  <from>
                    <xdr:col>2</xdr:col>
                    <xdr:colOff>685800</xdr:colOff>
                    <xdr:row>63</xdr:row>
                    <xdr:rowOff>133350</xdr:rowOff>
                  </from>
                  <to>
                    <xdr:col>2</xdr:col>
                    <xdr:colOff>1181100</xdr:colOff>
                    <xdr:row>65</xdr:row>
                    <xdr:rowOff>19050</xdr:rowOff>
                  </to>
                </anchor>
              </controlPr>
            </control>
          </mc:Choice>
        </mc:AlternateContent>
        <mc:AlternateContent xmlns:mc="http://schemas.openxmlformats.org/markup-compatibility/2006">
          <mc:Choice Requires="x14">
            <control shapeId="13620" r:id="rId89" name="Check Box 308">
              <controlPr defaultSize="0" autoFill="0" autoLine="0" autoPict="0">
                <anchor moveWithCells="1">
                  <from>
                    <xdr:col>2</xdr:col>
                    <xdr:colOff>257175</xdr:colOff>
                    <xdr:row>63</xdr:row>
                    <xdr:rowOff>133350</xdr:rowOff>
                  </from>
                  <to>
                    <xdr:col>2</xdr:col>
                    <xdr:colOff>619125</xdr:colOff>
                    <xdr:row>65</xdr:row>
                    <xdr:rowOff>28575</xdr:rowOff>
                  </to>
                </anchor>
              </controlPr>
            </control>
          </mc:Choice>
        </mc:AlternateContent>
        <mc:AlternateContent xmlns:mc="http://schemas.openxmlformats.org/markup-compatibility/2006">
          <mc:Choice Requires="x14">
            <control shapeId="13621" r:id="rId90" name="Check Box 309">
              <controlPr defaultSize="0" autoFill="0" autoLine="0" autoPict="0">
                <anchor moveWithCells="1">
                  <from>
                    <xdr:col>4</xdr:col>
                    <xdr:colOff>676275</xdr:colOff>
                    <xdr:row>63</xdr:row>
                    <xdr:rowOff>133350</xdr:rowOff>
                  </from>
                  <to>
                    <xdr:col>4</xdr:col>
                    <xdr:colOff>1162050</xdr:colOff>
                    <xdr:row>65</xdr:row>
                    <xdr:rowOff>19050</xdr:rowOff>
                  </to>
                </anchor>
              </controlPr>
            </control>
          </mc:Choice>
        </mc:AlternateContent>
        <mc:AlternateContent xmlns:mc="http://schemas.openxmlformats.org/markup-compatibility/2006">
          <mc:Choice Requires="x14">
            <control shapeId="13622" r:id="rId91" name="Check Box 310">
              <controlPr defaultSize="0" autoFill="0" autoLine="0" autoPict="0">
                <anchor moveWithCells="1">
                  <from>
                    <xdr:col>4</xdr:col>
                    <xdr:colOff>247650</xdr:colOff>
                    <xdr:row>63</xdr:row>
                    <xdr:rowOff>133350</xdr:rowOff>
                  </from>
                  <to>
                    <xdr:col>4</xdr:col>
                    <xdr:colOff>619125</xdr:colOff>
                    <xdr:row>65</xdr:row>
                    <xdr:rowOff>28575</xdr:rowOff>
                  </to>
                </anchor>
              </controlPr>
            </control>
          </mc:Choice>
        </mc:AlternateContent>
        <mc:AlternateContent xmlns:mc="http://schemas.openxmlformats.org/markup-compatibility/2006">
          <mc:Choice Requires="x14">
            <control shapeId="13623" r:id="rId92" name="Check Box 311">
              <controlPr defaultSize="0" autoFill="0" autoLine="0" autoPict="0">
                <anchor moveWithCells="1">
                  <from>
                    <xdr:col>2</xdr:col>
                    <xdr:colOff>104775</xdr:colOff>
                    <xdr:row>55</xdr:row>
                    <xdr:rowOff>57150</xdr:rowOff>
                  </from>
                  <to>
                    <xdr:col>2</xdr:col>
                    <xdr:colOff>828675</xdr:colOff>
                    <xdr:row>56</xdr:row>
                    <xdr:rowOff>104775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allowBlank="1" prompt="click on arrow to choose from drop-down menu">
          <xm:sqref>B65541:C65546 IX65541:IY65546 ST65541:SU65546 ACP65541:ACQ65546 AML65541:AMM65546 AWH65541:AWI65546 BGD65541:BGE65546 BPZ65541:BQA65546 BZV65541:BZW65546 CJR65541:CJS65546 CTN65541:CTO65546 DDJ65541:DDK65546 DNF65541:DNG65546 DXB65541:DXC65546 EGX65541:EGY65546 EQT65541:EQU65546 FAP65541:FAQ65546 FKL65541:FKM65546 FUH65541:FUI65546 GED65541:GEE65546 GNZ65541:GOA65546 GXV65541:GXW65546 HHR65541:HHS65546 HRN65541:HRO65546 IBJ65541:IBK65546 ILF65541:ILG65546 IVB65541:IVC65546 JEX65541:JEY65546 JOT65541:JOU65546 JYP65541:JYQ65546 KIL65541:KIM65546 KSH65541:KSI65546 LCD65541:LCE65546 LLZ65541:LMA65546 LVV65541:LVW65546 MFR65541:MFS65546 MPN65541:MPO65546 MZJ65541:MZK65546 NJF65541:NJG65546 NTB65541:NTC65546 OCX65541:OCY65546 OMT65541:OMU65546 OWP65541:OWQ65546 PGL65541:PGM65546 PQH65541:PQI65546 QAD65541:QAE65546 QJZ65541:QKA65546 QTV65541:QTW65546 RDR65541:RDS65546 RNN65541:RNO65546 RXJ65541:RXK65546 SHF65541:SHG65546 SRB65541:SRC65546 TAX65541:TAY65546 TKT65541:TKU65546 TUP65541:TUQ65546 UEL65541:UEM65546 UOH65541:UOI65546 UYD65541:UYE65546 VHZ65541:VIA65546 VRV65541:VRW65546 WBR65541:WBS65546 WLN65541:WLO65546 WVJ65541:WVK65546 B131077:C131082 IX131077:IY131082 ST131077:SU131082 ACP131077:ACQ131082 AML131077:AMM131082 AWH131077:AWI131082 BGD131077:BGE131082 BPZ131077:BQA131082 BZV131077:BZW131082 CJR131077:CJS131082 CTN131077:CTO131082 DDJ131077:DDK131082 DNF131077:DNG131082 DXB131077:DXC131082 EGX131077:EGY131082 EQT131077:EQU131082 FAP131077:FAQ131082 FKL131077:FKM131082 FUH131077:FUI131082 GED131077:GEE131082 GNZ131077:GOA131082 GXV131077:GXW131082 HHR131077:HHS131082 HRN131077:HRO131082 IBJ131077:IBK131082 ILF131077:ILG131082 IVB131077:IVC131082 JEX131077:JEY131082 JOT131077:JOU131082 JYP131077:JYQ131082 KIL131077:KIM131082 KSH131077:KSI131082 LCD131077:LCE131082 LLZ131077:LMA131082 LVV131077:LVW131082 MFR131077:MFS131082 MPN131077:MPO131082 MZJ131077:MZK131082 NJF131077:NJG131082 NTB131077:NTC131082 OCX131077:OCY131082 OMT131077:OMU131082 OWP131077:OWQ131082 PGL131077:PGM131082 PQH131077:PQI131082 QAD131077:QAE131082 QJZ131077:QKA131082 QTV131077:QTW131082 RDR131077:RDS131082 RNN131077:RNO131082 RXJ131077:RXK131082 SHF131077:SHG131082 SRB131077:SRC131082 TAX131077:TAY131082 TKT131077:TKU131082 TUP131077:TUQ131082 UEL131077:UEM131082 UOH131077:UOI131082 UYD131077:UYE131082 VHZ131077:VIA131082 VRV131077:VRW131082 WBR131077:WBS131082 WLN131077:WLO131082 WVJ131077:WVK131082 B196613:C196618 IX196613:IY196618 ST196613:SU196618 ACP196613:ACQ196618 AML196613:AMM196618 AWH196613:AWI196618 BGD196613:BGE196618 BPZ196613:BQA196618 BZV196613:BZW196618 CJR196613:CJS196618 CTN196613:CTO196618 DDJ196613:DDK196618 DNF196613:DNG196618 DXB196613:DXC196618 EGX196613:EGY196618 EQT196613:EQU196618 FAP196613:FAQ196618 FKL196613:FKM196618 FUH196613:FUI196618 GED196613:GEE196618 GNZ196613:GOA196618 GXV196613:GXW196618 HHR196613:HHS196618 HRN196613:HRO196618 IBJ196613:IBK196618 ILF196613:ILG196618 IVB196613:IVC196618 JEX196613:JEY196618 JOT196613:JOU196618 JYP196613:JYQ196618 KIL196613:KIM196618 KSH196613:KSI196618 LCD196613:LCE196618 LLZ196613:LMA196618 LVV196613:LVW196618 MFR196613:MFS196618 MPN196613:MPO196618 MZJ196613:MZK196618 NJF196613:NJG196618 NTB196613:NTC196618 OCX196613:OCY196618 OMT196613:OMU196618 OWP196613:OWQ196618 PGL196613:PGM196618 PQH196613:PQI196618 QAD196613:QAE196618 QJZ196613:QKA196618 QTV196613:QTW196618 RDR196613:RDS196618 RNN196613:RNO196618 RXJ196613:RXK196618 SHF196613:SHG196618 SRB196613:SRC196618 TAX196613:TAY196618 TKT196613:TKU196618 TUP196613:TUQ196618 UEL196613:UEM196618 UOH196613:UOI196618 UYD196613:UYE196618 VHZ196613:VIA196618 VRV196613:VRW196618 WBR196613:WBS196618 WLN196613:WLO196618 WVJ196613:WVK196618 B262149:C262154 IX262149:IY262154 ST262149:SU262154 ACP262149:ACQ262154 AML262149:AMM262154 AWH262149:AWI262154 BGD262149:BGE262154 BPZ262149:BQA262154 BZV262149:BZW262154 CJR262149:CJS262154 CTN262149:CTO262154 DDJ262149:DDK262154 DNF262149:DNG262154 DXB262149:DXC262154 EGX262149:EGY262154 EQT262149:EQU262154 FAP262149:FAQ262154 FKL262149:FKM262154 FUH262149:FUI262154 GED262149:GEE262154 GNZ262149:GOA262154 GXV262149:GXW262154 HHR262149:HHS262154 HRN262149:HRO262154 IBJ262149:IBK262154 ILF262149:ILG262154 IVB262149:IVC262154 JEX262149:JEY262154 JOT262149:JOU262154 JYP262149:JYQ262154 KIL262149:KIM262154 KSH262149:KSI262154 LCD262149:LCE262154 LLZ262149:LMA262154 LVV262149:LVW262154 MFR262149:MFS262154 MPN262149:MPO262154 MZJ262149:MZK262154 NJF262149:NJG262154 NTB262149:NTC262154 OCX262149:OCY262154 OMT262149:OMU262154 OWP262149:OWQ262154 PGL262149:PGM262154 PQH262149:PQI262154 QAD262149:QAE262154 QJZ262149:QKA262154 QTV262149:QTW262154 RDR262149:RDS262154 RNN262149:RNO262154 RXJ262149:RXK262154 SHF262149:SHG262154 SRB262149:SRC262154 TAX262149:TAY262154 TKT262149:TKU262154 TUP262149:TUQ262154 UEL262149:UEM262154 UOH262149:UOI262154 UYD262149:UYE262154 VHZ262149:VIA262154 VRV262149:VRW262154 WBR262149:WBS262154 WLN262149:WLO262154 WVJ262149:WVK262154 B327685:C327690 IX327685:IY327690 ST327685:SU327690 ACP327685:ACQ327690 AML327685:AMM327690 AWH327685:AWI327690 BGD327685:BGE327690 BPZ327685:BQA327690 BZV327685:BZW327690 CJR327685:CJS327690 CTN327685:CTO327690 DDJ327685:DDK327690 DNF327685:DNG327690 DXB327685:DXC327690 EGX327685:EGY327690 EQT327685:EQU327690 FAP327685:FAQ327690 FKL327685:FKM327690 FUH327685:FUI327690 GED327685:GEE327690 GNZ327685:GOA327690 GXV327685:GXW327690 HHR327685:HHS327690 HRN327685:HRO327690 IBJ327685:IBK327690 ILF327685:ILG327690 IVB327685:IVC327690 JEX327685:JEY327690 JOT327685:JOU327690 JYP327685:JYQ327690 KIL327685:KIM327690 KSH327685:KSI327690 LCD327685:LCE327690 LLZ327685:LMA327690 LVV327685:LVW327690 MFR327685:MFS327690 MPN327685:MPO327690 MZJ327685:MZK327690 NJF327685:NJG327690 NTB327685:NTC327690 OCX327685:OCY327690 OMT327685:OMU327690 OWP327685:OWQ327690 PGL327685:PGM327690 PQH327685:PQI327690 QAD327685:QAE327690 QJZ327685:QKA327690 QTV327685:QTW327690 RDR327685:RDS327690 RNN327685:RNO327690 RXJ327685:RXK327690 SHF327685:SHG327690 SRB327685:SRC327690 TAX327685:TAY327690 TKT327685:TKU327690 TUP327685:TUQ327690 UEL327685:UEM327690 UOH327685:UOI327690 UYD327685:UYE327690 VHZ327685:VIA327690 VRV327685:VRW327690 WBR327685:WBS327690 WLN327685:WLO327690 WVJ327685:WVK327690 B393221:C393226 IX393221:IY393226 ST393221:SU393226 ACP393221:ACQ393226 AML393221:AMM393226 AWH393221:AWI393226 BGD393221:BGE393226 BPZ393221:BQA393226 BZV393221:BZW393226 CJR393221:CJS393226 CTN393221:CTO393226 DDJ393221:DDK393226 DNF393221:DNG393226 DXB393221:DXC393226 EGX393221:EGY393226 EQT393221:EQU393226 FAP393221:FAQ393226 FKL393221:FKM393226 FUH393221:FUI393226 GED393221:GEE393226 GNZ393221:GOA393226 GXV393221:GXW393226 HHR393221:HHS393226 HRN393221:HRO393226 IBJ393221:IBK393226 ILF393221:ILG393226 IVB393221:IVC393226 JEX393221:JEY393226 JOT393221:JOU393226 JYP393221:JYQ393226 KIL393221:KIM393226 KSH393221:KSI393226 LCD393221:LCE393226 LLZ393221:LMA393226 LVV393221:LVW393226 MFR393221:MFS393226 MPN393221:MPO393226 MZJ393221:MZK393226 NJF393221:NJG393226 NTB393221:NTC393226 OCX393221:OCY393226 OMT393221:OMU393226 OWP393221:OWQ393226 PGL393221:PGM393226 PQH393221:PQI393226 QAD393221:QAE393226 QJZ393221:QKA393226 QTV393221:QTW393226 RDR393221:RDS393226 RNN393221:RNO393226 RXJ393221:RXK393226 SHF393221:SHG393226 SRB393221:SRC393226 TAX393221:TAY393226 TKT393221:TKU393226 TUP393221:TUQ393226 UEL393221:UEM393226 UOH393221:UOI393226 UYD393221:UYE393226 VHZ393221:VIA393226 VRV393221:VRW393226 WBR393221:WBS393226 WLN393221:WLO393226 WVJ393221:WVK393226 B458757:C458762 IX458757:IY458762 ST458757:SU458762 ACP458757:ACQ458762 AML458757:AMM458762 AWH458757:AWI458762 BGD458757:BGE458762 BPZ458757:BQA458762 BZV458757:BZW458762 CJR458757:CJS458762 CTN458757:CTO458762 DDJ458757:DDK458762 DNF458757:DNG458762 DXB458757:DXC458762 EGX458757:EGY458762 EQT458757:EQU458762 FAP458757:FAQ458762 FKL458757:FKM458762 FUH458757:FUI458762 GED458757:GEE458762 GNZ458757:GOA458762 GXV458757:GXW458762 HHR458757:HHS458762 HRN458757:HRO458762 IBJ458757:IBK458762 ILF458757:ILG458762 IVB458757:IVC458762 JEX458757:JEY458762 JOT458757:JOU458762 JYP458757:JYQ458762 KIL458757:KIM458762 KSH458757:KSI458762 LCD458757:LCE458762 LLZ458757:LMA458762 LVV458757:LVW458762 MFR458757:MFS458762 MPN458757:MPO458762 MZJ458757:MZK458762 NJF458757:NJG458762 NTB458757:NTC458762 OCX458757:OCY458762 OMT458757:OMU458762 OWP458757:OWQ458762 PGL458757:PGM458762 PQH458757:PQI458762 QAD458757:QAE458762 QJZ458757:QKA458762 QTV458757:QTW458762 RDR458757:RDS458762 RNN458757:RNO458762 RXJ458757:RXK458762 SHF458757:SHG458762 SRB458757:SRC458762 TAX458757:TAY458762 TKT458757:TKU458762 TUP458757:TUQ458762 UEL458757:UEM458762 UOH458757:UOI458762 UYD458757:UYE458762 VHZ458757:VIA458762 VRV458757:VRW458762 WBR458757:WBS458762 WLN458757:WLO458762 WVJ458757:WVK458762 B524293:C524298 IX524293:IY524298 ST524293:SU524298 ACP524293:ACQ524298 AML524293:AMM524298 AWH524293:AWI524298 BGD524293:BGE524298 BPZ524293:BQA524298 BZV524293:BZW524298 CJR524293:CJS524298 CTN524293:CTO524298 DDJ524293:DDK524298 DNF524293:DNG524298 DXB524293:DXC524298 EGX524293:EGY524298 EQT524293:EQU524298 FAP524293:FAQ524298 FKL524293:FKM524298 FUH524293:FUI524298 GED524293:GEE524298 GNZ524293:GOA524298 GXV524293:GXW524298 HHR524293:HHS524298 HRN524293:HRO524298 IBJ524293:IBK524298 ILF524293:ILG524298 IVB524293:IVC524298 JEX524293:JEY524298 JOT524293:JOU524298 JYP524293:JYQ524298 KIL524293:KIM524298 KSH524293:KSI524298 LCD524293:LCE524298 LLZ524293:LMA524298 LVV524293:LVW524298 MFR524293:MFS524298 MPN524293:MPO524298 MZJ524293:MZK524298 NJF524293:NJG524298 NTB524293:NTC524298 OCX524293:OCY524298 OMT524293:OMU524298 OWP524293:OWQ524298 PGL524293:PGM524298 PQH524293:PQI524298 QAD524293:QAE524298 QJZ524293:QKA524298 QTV524293:QTW524298 RDR524293:RDS524298 RNN524293:RNO524298 RXJ524293:RXK524298 SHF524293:SHG524298 SRB524293:SRC524298 TAX524293:TAY524298 TKT524293:TKU524298 TUP524293:TUQ524298 UEL524293:UEM524298 UOH524293:UOI524298 UYD524293:UYE524298 VHZ524293:VIA524298 VRV524293:VRW524298 WBR524293:WBS524298 WLN524293:WLO524298 WVJ524293:WVK524298 B589829:C589834 IX589829:IY589834 ST589829:SU589834 ACP589829:ACQ589834 AML589829:AMM589834 AWH589829:AWI589834 BGD589829:BGE589834 BPZ589829:BQA589834 BZV589829:BZW589834 CJR589829:CJS589834 CTN589829:CTO589834 DDJ589829:DDK589834 DNF589829:DNG589834 DXB589829:DXC589834 EGX589829:EGY589834 EQT589829:EQU589834 FAP589829:FAQ589834 FKL589829:FKM589834 FUH589829:FUI589834 GED589829:GEE589834 GNZ589829:GOA589834 GXV589829:GXW589834 HHR589829:HHS589834 HRN589829:HRO589834 IBJ589829:IBK589834 ILF589829:ILG589834 IVB589829:IVC589834 JEX589829:JEY589834 JOT589829:JOU589834 JYP589829:JYQ589834 KIL589829:KIM589834 KSH589829:KSI589834 LCD589829:LCE589834 LLZ589829:LMA589834 LVV589829:LVW589834 MFR589829:MFS589834 MPN589829:MPO589834 MZJ589829:MZK589834 NJF589829:NJG589834 NTB589829:NTC589834 OCX589829:OCY589834 OMT589829:OMU589834 OWP589829:OWQ589834 PGL589829:PGM589834 PQH589829:PQI589834 QAD589829:QAE589834 QJZ589829:QKA589834 QTV589829:QTW589834 RDR589829:RDS589834 RNN589829:RNO589834 RXJ589829:RXK589834 SHF589829:SHG589834 SRB589829:SRC589834 TAX589829:TAY589834 TKT589829:TKU589834 TUP589829:TUQ589834 UEL589829:UEM589834 UOH589829:UOI589834 UYD589829:UYE589834 VHZ589829:VIA589834 VRV589829:VRW589834 WBR589829:WBS589834 WLN589829:WLO589834 WVJ589829:WVK589834 B655365:C655370 IX655365:IY655370 ST655365:SU655370 ACP655365:ACQ655370 AML655365:AMM655370 AWH655365:AWI655370 BGD655365:BGE655370 BPZ655365:BQA655370 BZV655365:BZW655370 CJR655365:CJS655370 CTN655365:CTO655370 DDJ655365:DDK655370 DNF655365:DNG655370 DXB655365:DXC655370 EGX655365:EGY655370 EQT655365:EQU655370 FAP655365:FAQ655370 FKL655365:FKM655370 FUH655365:FUI655370 GED655365:GEE655370 GNZ655365:GOA655370 GXV655365:GXW655370 HHR655365:HHS655370 HRN655365:HRO655370 IBJ655365:IBK655370 ILF655365:ILG655370 IVB655365:IVC655370 JEX655365:JEY655370 JOT655365:JOU655370 JYP655365:JYQ655370 KIL655365:KIM655370 KSH655365:KSI655370 LCD655365:LCE655370 LLZ655365:LMA655370 LVV655365:LVW655370 MFR655365:MFS655370 MPN655365:MPO655370 MZJ655365:MZK655370 NJF655365:NJG655370 NTB655365:NTC655370 OCX655365:OCY655370 OMT655365:OMU655370 OWP655365:OWQ655370 PGL655365:PGM655370 PQH655365:PQI655370 QAD655365:QAE655370 QJZ655365:QKA655370 QTV655365:QTW655370 RDR655365:RDS655370 RNN655365:RNO655370 RXJ655365:RXK655370 SHF655365:SHG655370 SRB655365:SRC655370 TAX655365:TAY655370 TKT655365:TKU655370 TUP655365:TUQ655370 UEL655365:UEM655370 UOH655365:UOI655370 UYD655365:UYE655370 VHZ655365:VIA655370 VRV655365:VRW655370 WBR655365:WBS655370 WLN655365:WLO655370 WVJ655365:WVK655370 B720901:C720906 IX720901:IY720906 ST720901:SU720906 ACP720901:ACQ720906 AML720901:AMM720906 AWH720901:AWI720906 BGD720901:BGE720906 BPZ720901:BQA720906 BZV720901:BZW720906 CJR720901:CJS720906 CTN720901:CTO720906 DDJ720901:DDK720906 DNF720901:DNG720906 DXB720901:DXC720906 EGX720901:EGY720906 EQT720901:EQU720906 FAP720901:FAQ720906 FKL720901:FKM720906 FUH720901:FUI720906 GED720901:GEE720906 GNZ720901:GOA720906 GXV720901:GXW720906 HHR720901:HHS720906 HRN720901:HRO720906 IBJ720901:IBK720906 ILF720901:ILG720906 IVB720901:IVC720906 JEX720901:JEY720906 JOT720901:JOU720906 JYP720901:JYQ720906 KIL720901:KIM720906 KSH720901:KSI720906 LCD720901:LCE720906 LLZ720901:LMA720906 LVV720901:LVW720906 MFR720901:MFS720906 MPN720901:MPO720906 MZJ720901:MZK720906 NJF720901:NJG720906 NTB720901:NTC720906 OCX720901:OCY720906 OMT720901:OMU720906 OWP720901:OWQ720906 PGL720901:PGM720906 PQH720901:PQI720906 QAD720901:QAE720906 QJZ720901:QKA720906 QTV720901:QTW720906 RDR720901:RDS720906 RNN720901:RNO720906 RXJ720901:RXK720906 SHF720901:SHG720906 SRB720901:SRC720906 TAX720901:TAY720906 TKT720901:TKU720906 TUP720901:TUQ720906 UEL720901:UEM720906 UOH720901:UOI720906 UYD720901:UYE720906 VHZ720901:VIA720906 VRV720901:VRW720906 WBR720901:WBS720906 WLN720901:WLO720906 WVJ720901:WVK720906 B786437:C786442 IX786437:IY786442 ST786437:SU786442 ACP786437:ACQ786442 AML786437:AMM786442 AWH786437:AWI786442 BGD786437:BGE786442 BPZ786437:BQA786442 BZV786437:BZW786442 CJR786437:CJS786442 CTN786437:CTO786442 DDJ786437:DDK786442 DNF786437:DNG786442 DXB786437:DXC786442 EGX786437:EGY786442 EQT786437:EQU786442 FAP786437:FAQ786442 FKL786437:FKM786442 FUH786437:FUI786442 GED786437:GEE786442 GNZ786437:GOA786442 GXV786437:GXW786442 HHR786437:HHS786442 HRN786437:HRO786442 IBJ786437:IBK786442 ILF786437:ILG786442 IVB786437:IVC786442 JEX786437:JEY786442 JOT786437:JOU786442 JYP786437:JYQ786442 KIL786437:KIM786442 KSH786437:KSI786442 LCD786437:LCE786442 LLZ786437:LMA786442 LVV786437:LVW786442 MFR786437:MFS786442 MPN786437:MPO786442 MZJ786437:MZK786442 NJF786437:NJG786442 NTB786437:NTC786442 OCX786437:OCY786442 OMT786437:OMU786442 OWP786437:OWQ786442 PGL786437:PGM786442 PQH786437:PQI786442 QAD786437:QAE786442 QJZ786437:QKA786442 QTV786437:QTW786442 RDR786437:RDS786442 RNN786437:RNO786442 RXJ786437:RXK786442 SHF786437:SHG786442 SRB786437:SRC786442 TAX786437:TAY786442 TKT786437:TKU786442 TUP786437:TUQ786442 UEL786437:UEM786442 UOH786437:UOI786442 UYD786437:UYE786442 VHZ786437:VIA786442 VRV786437:VRW786442 WBR786437:WBS786442 WLN786437:WLO786442 WVJ786437:WVK786442 B851973:C851978 IX851973:IY851978 ST851973:SU851978 ACP851973:ACQ851978 AML851973:AMM851978 AWH851973:AWI851978 BGD851973:BGE851978 BPZ851973:BQA851978 BZV851973:BZW851978 CJR851973:CJS851978 CTN851973:CTO851978 DDJ851973:DDK851978 DNF851973:DNG851978 DXB851973:DXC851978 EGX851973:EGY851978 EQT851973:EQU851978 FAP851973:FAQ851978 FKL851973:FKM851978 FUH851973:FUI851978 GED851973:GEE851978 GNZ851973:GOA851978 GXV851973:GXW851978 HHR851973:HHS851978 HRN851973:HRO851978 IBJ851973:IBK851978 ILF851973:ILG851978 IVB851973:IVC851978 JEX851973:JEY851978 JOT851973:JOU851978 JYP851973:JYQ851978 KIL851973:KIM851978 KSH851973:KSI851978 LCD851973:LCE851978 LLZ851973:LMA851978 LVV851973:LVW851978 MFR851973:MFS851978 MPN851973:MPO851978 MZJ851973:MZK851978 NJF851973:NJG851978 NTB851973:NTC851978 OCX851973:OCY851978 OMT851973:OMU851978 OWP851973:OWQ851978 PGL851973:PGM851978 PQH851973:PQI851978 QAD851973:QAE851978 QJZ851973:QKA851978 QTV851973:QTW851978 RDR851973:RDS851978 RNN851973:RNO851978 RXJ851973:RXK851978 SHF851973:SHG851978 SRB851973:SRC851978 TAX851973:TAY851978 TKT851973:TKU851978 TUP851973:TUQ851978 UEL851973:UEM851978 UOH851973:UOI851978 UYD851973:UYE851978 VHZ851973:VIA851978 VRV851973:VRW851978 WBR851973:WBS851978 WLN851973:WLO851978 WVJ851973:WVK851978 B917509:C917514 IX917509:IY917514 ST917509:SU917514 ACP917509:ACQ917514 AML917509:AMM917514 AWH917509:AWI917514 BGD917509:BGE917514 BPZ917509:BQA917514 BZV917509:BZW917514 CJR917509:CJS917514 CTN917509:CTO917514 DDJ917509:DDK917514 DNF917509:DNG917514 DXB917509:DXC917514 EGX917509:EGY917514 EQT917509:EQU917514 FAP917509:FAQ917514 FKL917509:FKM917514 FUH917509:FUI917514 GED917509:GEE917514 GNZ917509:GOA917514 GXV917509:GXW917514 HHR917509:HHS917514 HRN917509:HRO917514 IBJ917509:IBK917514 ILF917509:ILG917514 IVB917509:IVC917514 JEX917509:JEY917514 JOT917509:JOU917514 JYP917509:JYQ917514 KIL917509:KIM917514 KSH917509:KSI917514 LCD917509:LCE917514 LLZ917509:LMA917514 LVV917509:LVW917514 MFR917509:MFS917514 MPN917509:MPO917514 MZJ917509:MZK917514 NJF917509:NJG917514 NTB917509:NTC917514 OCX917509:OCY917514 OMT917509:OMU917514 OWP917509:OWQ917514 PGL917509:PGM917514 PQH917509:PQI917514 QAD917509:QAE917514 QJZ917509:QKA917514 QTV917509:QTW917514 RDR917509:RDS917514 RNN917509:RNO917514 RXJ917509:RXK917514 SHF917509:SHG917514 SRB917509:SRC917514 TAX917509:TAY917514 TKT917509:TKU917514 TUP917509:TUQ917514 UEL917509:UEM917514 UOH917509:UOI917514 UYD917509:UYE917514 VHZ917509:VIA917514 VRV917509:VRW917514 WBR917509:WBS917514 WLN917509:WLO917514 WVJ917509:WVK917514 B983045:C983050 IX983045:IY983050 ST983045:SU983050 ACP983045:ACQ983050 AML983045:AMM983050 AWH983045:AWI983050 BGD983045:BGE983050 BPZ983045:BQA983050 BZV983045:BZW983050 CJR983045:CJS983050 CTN983045:CTO983050 DDJ983045:DDK983050 DNF983045:DNG983050 DXB983045:DXC983050 EGX983045:EGY983050 EQT983045:EQU983050 FAP983045:FAQ983050 FKL983045:FKM983050 FUH983045:FUI983050 GED983045:GEE983050 GNZ983045:GOA983050 GXV983045:GXW983050 HHR983045:HHS983050 HRN983045:HRO983050 IBJ983045:IBK983050 ILF983045:ILG983050 IVB983045:IVC983050 JEX983045:JEY983050 JOT983045:JOU983050 JYP983045:JYQ983050 KIL983045:KIM983050 KSH983045:KSI983050 LCD983045:LCE983050 LLZ983045:LMA983050 LVV983045:LVW983050 MFR983045:MFS983050 MPN983045:MPO983050 MZJ983045:MZK983050 NJF983045:NJG983050 NTB983045:NTC983050 OCX983045:OCY983050 OMT983045:OMU983050 OWP983045:OWQ983050 PGL983045:PGM983050 PQH983045:PQI983050 QAD983045:QAE983050 QJZ983045:QKA983050 QTV983045:QTW983050 RDR983045:RDS983050 RNN983045:RNO983050 RXJ983045:RXK983050 SHF983045:SHG983050 SRB983045:SRC983050 TAX983045:TAY983050 TKT983045:TKU983050 TUP983045:TUQ983050 UEL983045:UEM983050 UOH983045:UOI983050 UYD983045:UYE983050 VHZ983045:VIA983050 VRV983045:VRW983050 WBR983045:WBS983050 WLN983045:WLO983050 WVJ983045:WVK983050 N65515:IV131046 JJ65515:SR131046 TF65515:ACN131046 ADB65515:AMJ131046 AMX65515:AWF131046 AWT65515:BGB131046 BGP65515:BPX131046 BQL65515:BZT131046 CAH65515:CJP131046 CKD65515:CTL131046 CTZ65515:DDH131046 DDV65515:DND131046 DNR65515:DWZ131046 DXN65515:EGV131046 EHJ65515:EQR131046 ERF65515:FAN131046 FBB65515:FKJ131046 FKX65515:FUF131046 FUT65515:GEB131046 GEP65515:GNX131046 GOL65515:GXT131046 GYH65515:HHP131046 HID65515:HRL131046 HRZ65515:IBH131046 IBV65515:ILD131046 ILR65515:IUZ131046 IVN65515:JEV131046 JFJ65515:JOR131046 JPF65515:JYN131046 JZB65515:KIJ131046 KIX65515:KSF131046 KST65515:LCB131046 LCP65515:LLX131046 LML65515:LVT131046 LWH65515:MFP131046 MGD65515:MPL131046 MPZ65515:MZH131046 MZV65515:NJD131046 NJR65515:NSZ131046 NTN65515:OCV131046 ODJ65515:OMR131046 ONF65515:OWN131046 OXB65515:PGJ131046 PGX65515:PQF131046 PQT65515:QAB131046 QAP65515:QJX131046 QKL65515:QTT131046 QUH65515:RDP131046 RED65515:RNL131046 RNZ65515:RXH131046 RXV65515:SHD131046 SHR65515:SQZ131046 SRN65515:TAV131046 TBJ65515:TKR131046 TLF65515:TUN131046 TVB65515:UEJ131046 UEX65515:UOF131046 UOT65515:UYB131046 UYP65515:VHX131046 VIL65515:VRT131046 VSH65515:WBP131046 WCD65515:WLL131046 WLZ65515:WVH131046 WVV65515:XFD131046 N131051:IV196582 JJ131051:SR196582 TF131051:ACN196582 ADB131051:AMJ196582 AMX131051:AWF196582 AWT131051:BGB196582 BGP131051:BPX196582 BQL131051:BZT196582 CAH131051:CJP196582 CKD131051:CTL196582 CTZ131051:DDH196582 DDV131051:DND196582 DNR131051:DWZ196582 DXN131051:EGV196582 EHJ131051:EQR196582 ERF131051:FAN196582 FBB131051:FKJ196582 FKX131051:FUF196582 FUT131051:GEB196582 GEP131051:GNX196582 GOL131051:GXT196582 GYH131051:HHP196582 HID131051:HRL196582 HRZ131051:IBH196582 IBV131051:ILD196582 ILR131051:IUZ196582 IVN131051:JEV196582 JFJ131051:JOR196582 JPF131051:JYN196582 JZB131051:KIJ196582 KIX131051:KSF196582 KST131051:LCB196582 LCP131051:LLX196582 LML131051:LVT196582 LWH131051:MFP196582 MGD131051:MPL196582 MPZ131051:MZH196582 MZV131051:NJD196582 NJR131051:NSZ196582 NTN131051:OCV196582 ODJ131051:OMR196582 ONF131051:OWN196582 OXB131051:PGJ196582 PGX131051:PQF196582 PQT131051:QAB196582 QAP131051:QJX196582 QKL131051:QTT196582 QUH131051:RDP196582 RED131051:RNL196582 RNZ131051:RXH196582 RXV131051:SHD196582 SHR131051:SQZ196582 SRN131051:TAV196582 TBJ131051:TKR196582 TLF131051:TUN196582 TVB131051:UEJ196582 UEX131051:UOF196582 UOT131051:UYB196582 UYP131051:VHX196582 VIL131051:VRT196582 VSH131051:WBP196582 WCD131051:WLL196582 WLZ131051:WVH196582 WVV131051:XFD196582 N196587:IV262118 JJ196587:SR262118 TF196587:ACN262118 ADB196587:AMJ262118 AMX196587:AWF262118 AWT196587:BGB262118 BGP196587:BPX262118 BQL196587:BZT262118 CAH196587:CJP262118 CKD196587:CTL262118 CTZ196587:DDH262118 DDV196587:DND262118 DNR196587:DWZ262118 DXN196587:EGV262118 EHJ196587:EQR262118 ERF196587:FAN262118 FBB196587:FKJ262118 FKX196587:FUF262118 FUT196587:GEB262118 GEP196587:GNX262118 GOL196587:GXT262118 GYH196587:HHP262118 HID196587:HRL262118 HRZ196587:IBH262118 IBV196587:ILD262118 ILR196587:IUZ262118 IVN196587:JEV262118 JFJ196587:JOR262118 JPF196587:JYN262118 JZB196587:KIJ262118 KIX196587:KSF262118 KST196587:LCB262118 LCP196587:LLX262118 LML196587:LVT262118 LWH196587:MFP262118 MGD196587:MPL262118 MPZ196587:MZH262118 MZV196587:NJD262118 NJR196587:NSZ262118 NTN196587:OCV262118 ODJ196587:OMR262118 ONF196587:OWN262118 OXB196587:PGJ262118 PGX196587:PQF262118 PQT196587:QAB262118 QAP196587:QJX262118 QKL196587:QTT262118 QUH196587:RDP262118 RED196587:RNL262118 RNZ196587:RXH262118 RXV196587:SHD262118 SHR196587:SQZ262118 SRN196587:TAV262118 TBJ196587:TKR262118 TLF196587:TUN262118 TVB196587:UEJ262118 UEX196587:UOF262118 UOT196587:UYB262118 UYP196587:VHX262118 VIL196587:VRT262118 VSH196587:WBP262118 WCD196587:WLL262118 WLZ196587:WVH262118 WVV196587:XFD262118 N262123:IV327654 JJ262123:SR327654 TF262123:ACN327654 ADB262123:AMJ327654 AMX262123:AWF327654 AWT262123:BGB327654 BGP262123:BPX327654 BQL262123:BZT327654 CAH262123:CJP327654 CKD262123:CTL327654 CTZ262123:DDH327654 DDV262123:DND327654 DNR262123:DWZ327654 DXN262123:EGV327654 EHJ262123:EQR327654 ERF262123:FAN327654 FBB262123:FKJ327654 FKX262123:FUF327654 FUT262123:GEB327654 GEP262123:GNX327654 GOL262123:GXT327654 GYH262123:HHP327654 HID262123:HRL327654 HRZ262123:IBH327654 IBV262123:ILD327654 ILR262123:IUZ327654 IVN262123:JEV327654 JFJ262123:JOR327654 JPF262123:JYN327654 JZB262123:KIJ327654 KIX262123:KSF327654 KST262123:LCB327654 LCP262123:LLX327654 LML262123:LVT327654 LWH262123:MFP327654 MGD262123:MPL327654 MPZ262123:MZH327654 MZV262123:NJD327654 NJR262123:NSZ327654 NTN262123:OCV327654 ODJ262123:OMR327654 ONF262123:OWN327654 OXB262123:PGJ327654 PGX262123:PQF327654 PQT262123:QAB327654 QAP262123:QJX327654 QKL262123:QTT327654 QUH262123:RDP327654 RED262123:RNL327654 RNZ262123:RXH327654 RXV262123:SHD327654 SHR262123:SQZ327654 SRN262123:TAV327654 TBJ262123:TKR327654 TLF262123:TUN327654 TVB262123:UEJ327654 UEX262123:UOF327654 UOT262123:UYB327654 UYP262123:VHX327654 VIL262123:VRT327654 VSH262123:WBP327654 WCD262123:WLL327654 WLZ262123:WVH327654 WVV262123:XFD327654 N327659:IV393190 JJ327659:SR393190 TF327659:ACN393190 ADB327659:AMJ393190 AMX327659:AWF393190 AWT327659:BGB393190 BGP327659:BPX393190 BQL327659:BZT393190 CAH327659:CJP393190 CKD327659:CTL393190 CTZ327659:DDH393190 DDV327659:DND393190 DNR327659:DWZ393190 DXN327659:EGV393190 EHJ327659:EQR393190 ERF327659:FAN393190 FBB327659:FKJ393190 FKX327659:FUF393190 FUT327659:GEB393190 GEP327659:GNX393190 GOL327659:GXT393190 GYH327659:HHP393190 HID327659:HRL393190 HRZ327659:IBH393190 IBV327659:ILD393190 ILR327659:IUZ393190 IVN327659:JEV393190 JFJ327659:JOR393190 JPF327659:JYN393190 JZB327659:KIJ393190 KIX327659:KSF393190 KST327659:LCB393190 LCP327659:LLX393190 LML327659:LVT393190 LWH327659:MFP393190 MGD327659:MPL393190 MPZ327659:MZH393190 MZV327659:NJD393190 NJR327659:NSZ393190 NTN327659:OCV393190 ODJ327659:OMR393190 ONF327659:OWN393190 OXB327659:PGJ393190 PGX327659:PQF393190 PQT327659:QAB393190 QAP327659:QJX393190 QKL327659:QTT393190 QUH327659:RDP393190 RED327659:RNL393190 RNZ327659:RXH393190 RXV327659:SHD393190 SHR327659:SQZ393190 SRN327659:TAV393190 TBJ327659:TKR393190 TLF327659:TUN393190 TVB327659:UEJ393190 UEX327659:UOF393190 UOT327659:UYB393190 UYP327659:VHX393190 VIL327659:VRT393190 VSH327659:WBP393190 WCD327659:WLL393190 WLZ327659:WVH393190 WVV327659:XFD393190 N393195:IV458726 JJ393195:SR458726 TF393195:ACN458726 ADB393195:AMJ458726 AMX393195:AWF458726 AWT393195:BGB458726 BGP393195:BPX458726 BQL393195:BZT458726 CAH393195:CJP458726 CKD393195:CTL458726 CTZ393195:DDH458726 DDV393195:DND458726 DNR393195:DWZ458726 DXN393195:EGV458726 EHJ393195:EQR458726 ERF393195:FAN458726 FBB393195:FKJ458726 FKX393195:FUF458726 FUT393195:GEB458726 GEP393195:GNX458726 GOL393195:GXT458726 GYH393195:HHP458726 HID393195:HRL458726 HRZ393195:IBH458726 IBV393195:ILD458726 ILR393195:IUZ458726 IVN393195:JEV458726 JFJ393195:JOR458726 JPF393195:JYN458726 JZB393195:KIJ458726 KIX393195:KSF458726 KST393195:LCB458726 LCP393195:LLX458726 LML393195:LVT458726 LWH393195:MFP458726 MGD393195:MPL458726 MPZ393195:MZH458726 MZV393195:NJD458726 NJR393195:NSZ458726 NTN393195:OCV458726 ODJ393195:OMR458726 ONF393195:OWN458726 OXB393195:PGJ458726 PGX393195:PQF458726 PQT393195:QAB458726 QAP393195:QJX458726 QKL393195:QTT458726 QUH393195:RDP458726 RED393195:RNL458726 RNZ393195:RXH458726 RXV393195:SHD458726 SHR393195:SQZ458726 SRN393195:TAV458726 TBJ393195:TKR458726 TLF393195:TUN458726 TVB393195:UEJ458726 UEX393195:UOF458726 UOT393195:UYB458726 UYP393195:VHX458726 VIL393195:VRT458726 VSH393195:WBP458726 WCD393195:WLL458726 WLZ393195:WVH458726 WVV393195:XFD458726 N458731:IV524262 JJ458731:SR524262 TF458731:ACN524262 ADB458731:AMJ524262 AMX458731:AWF524262 AWT458731:BGB524262 BGP458731:BPX524262 BQL458731:BZT524262 CAH458731:CJP524262 CKD458731:CTL524262 CTZ458731:DDH524262 DDV458731:DND524262 DNR458731:DWZ524262 DXN458731:EGV524262 EHJ458731:EQR524262 ERF458731:FAN524262 FBB458731:FKJ524262 FKX458731:FUF524262 FUT458731:GEB524262 GEP458731:GNX524262 GOL458731:GXT524262 GYH458731:HHP524262 HID458731:HRL524262 HRZ458731:IBH524262 IBV458731:ILD524262 ILR458731:IUZ524262 IVN458731:JEV524262 JFJ458731:JOR524262 JPF458731:JYN524262 JZB458731:KIJ524262 KIX458731:KSF524262 KST458731:LCB524262 LCP458731:LLX524262 LML458731:LVT524262 LWH458731:MFP524262 MGD458731:MPL524262 MPZ458731:MZH524262 MZV458731:NJD524262 NJR458731:NSZ524262 NTN458731:OCV524262 ODJ458731:OMR524262 ONF458731:OWN524262 OXB458731:PGJ524262 PGX458731:PQF524262 PQT458731:QAB524262 QAP458731:QJX524262 QKL458731:QTT524262 QUH458731:RDP524262 RED458731:RNL524262 RNZ458731:RXH524262 RXV458731:SHD524262 SHR458731:SQZ524262 SRN458731:TAV524262 TBJ458731:TKR524262 TLF458731:TUN524262 TVB458731:UEJ524262 UEX458731:UOF524262 UOT458731:UYB524262 UYP458731:VHX524262 VIL458731:VRT524262 VSH458731:WBP524262 WCD458731:WLL524262 WLZ458731:WVH524262 WVV458731:XFD524262 N524267:IV589798 JJ524267:SR589798 TF524267:ACN589798 ADB524267:AMJ589798 AMX524267:AWF589798 AWT524267:BGB589798 BGP524267:BPX589798 BQL524267:BZT589798 CAH524267:CJP589798 CKD524267:CTL589798 CTZ524267:DDH589798 DDV524267:DND589798 DNR524267:DWZ589798 DXN524267:EGV589798 EHJ524267:EQR589798 ERF524267:FAN589798 FBB524267:FKJ589798 FKX524267:FUF589798 FUT524267:GEB589798 GEP524267:GNX589798 GOL524267:GXT589798 GYH524267:HHP589798 HID524267:HRL589798 HRZ524267:IBH589798 IBV524267:ILD589798 ILR524267:IUZ589798 IVN524267:JEV589798 JFJ524267:JOR589798 JPF524267:JYN589798 JZB524267:KIJ589798 KIX524267:KSF589798 KST524267:LCB589798 LCP524267:LLX589798 LML524267:LVT589798 LWH524267:MFP589798 MGD524267:MPL589798 MPZ524267:MZH589798 MZV524267:NJD589798 NJR524267:NSZ589798 NTN524267:OCV589798 ODJ524267:OMR589798 ONF524267:OWN589798 OXB524267:PGJ589798 PGX524267:PQF589798 PQT524267:QAB589798 QAP524267:QJX589798 QKL524267:QTT589798 QUH524267:RDP589798 RED524267:RNL589798 RNZ524267:RXH589798 RXV524267:SHD589798 SHR524267:SQZ589798 SRN524267:TAV589798 TBJ524267:TKR589798 TLF524267:TUN589798 TVB524267:UEJ589798 UEX524267:UOF589798 UOT524267:UYB589798 UYP524267:VHX589798 VIL524267:VRT589798 VSH524267:WBP589798 WCD524267:WLL589798 WLZ524267:WVH589798 WVV524267:XFD589798 N589803:IV655334 JJ589803:SR655334 TF589803:ACN655334 ADB589803:AMJ655334 AMX589803:AWF655334 AWT589803:BGB655334 BGP589803:BPX655334 BQL589803:BZT655334 CAH589803:CJP655334 CKD589803:CTL655334 CTZ589803:DDH655334 DDV589803:DND655334 DNR589803:DWZ655334 DXN589803:EGV655334 EHJ589803:EQR655334 ERF589803:FAN655334 FBB589803:FKJ655334 FKX589803:FUF655334 FUT589803:GEB655334 GEP589803:GNX655334 GOL589803:GXT655334 GYH589803:HHP655334 HID589803:HRL655334 HRZ589803:IBH655334 IBV589803:ILD655334 ILR589803:IUZ655334 IVN589803:JEV655334 JFJ589803:JOR655334 JPF589803:JYN655334 JZB589803:KIJ655334 KIX589803:KSF655334 KST589803:LCB655334 LCP589803:LLX655334 LML589803:LVT655334 LWH589803:MFP655334 MGD589803:MPL655334 MPZ589803:MZH655334 MZV589803:NJD655334 NJR589803:NSZ655334 NTN589803:OCV655334 ODJ589803:OMR655334 ONF589803:OWN655334 OXB589803:PGJ655334 PGX589803:PQF655334 PQT589803:QAB655334 QAP589803:QJX655334 QKL589803:QTT655334 QUH589803:RDP655334 RED589803:RNL655334 RNZ589803:RXH655334 RXV589803:SHD655334 SHR589803:SQZ655334 SRN589803:TAV655334 TBJ589803:TKR655334 TLF589803:TUN655334 TVB589803:UEJ655334 UEX589803:UOF655334 UOT589803:UYB655334 UYP589803:VHX655334 VIL589803:VRT655334 VSH589803:WBP655334 WCD589803:WLL655334 WLZ589803:WVH655334 WVV589803:XFD655334 N655339:IV720870 JJ655339:SR720870 TF655339:ACN720870 ADB655339:AMJ720870 AMX655339:AWF720870 AWT655339:BGB720870 BGP655339:BPX720870 BQL655339:BZT720870 CAH655339:CJP720870 CKD655339:CTL720870 CTZ655339:DDH720870 DDV655339:DND720870 DNR655339:DWZ720870 DXN655339:EGV720870 EHJ655339:EQR720870 ERF655339:FAN720870 FBB655339:FKJ720870 FKX655339:FUF720870 FUT655339:GEB720870 GEP655339:GNX720870 GOL655339:GXT720870 GYH655339:HHP720870 HID655339:HRL720870 HRZ655339:IBH720870 IBV655339:ILD720870 ILR655339:IUZ720870 IVN655339:JEV720870 JFJ655339:JOR720870 JPF655339:JYN720870 JZB655339:KIJ720870 KIX655339:KSF720870 KST655339:LCB720870 LCP655339:LLX720870 LML655339:LVT720870 LWH655339:MFP720870 MGD655339:MPL720870 MPZ655339:MZH720870 MZV655339:NJD720870 NJR655339:NSZ720870 NTN655339:OCV720870 ODJ655339:OMR720870 ONF655339:OWN720870 OXB655339:PGJ720870 PGX655339:PQF720870 PQT655339:QAB720870 QAP655339:QJX720870 QKL655339:QTT720870 QUH655339:RDP720870 RED655339:RNL720870 RNZ655339:RXH720870 RXV655339:SHD720870 SHR655339:SQZ720870 SRN655339:TAV720870 TBJ655339:TKR720870 TLF655339:TUN720870 TVB655339:UEJ720870 UEX655339:UOF720870 UOT655339:UYB720870 UYP655339:VHX720870 VIL655339:VRT720870 VSH655339:WBP720870 WCD655339:WLL720870 WLZ655339:WVH720870 WVV655339:XFD720870 N720875:IV786406 JJ720875:SR786406 TF720875:ACN786406 ADB720875:AMJ786406 AMX720875:AWF786406 AWT720875:BGB786406 BGP720875:BPX786406 BQL720875:BZT786406 CAH720875:CJP786406 CKD720875:CTL786406 CTZ720875:DDH786406 DDV720875:DND786406 DNR720875:DWZ786406 DXN720875:EGV786406 EHJ720875:EQR786406 ERF720875:FAN786406 FBB720875:FKJ786406 FKX720875:FUF786406 FUT720875:GEB786406 GEP720875:GNX786406 GOL720875:GXT786406 GYH720875:HHP786406 HID720875:HRL786406 HRZ720875:IBH786406 IBV720875:ILD786406 ILR720875:IUZ786406 IVN720875:JEV786406 JFJ720875:JOR786406 JPF720875:JYN786406 JZB720875:KIJ786406 KIX720875:KSF786406 KST720875:LCB786406 LCP720875:LLX786406 LML720875:LVT786406 LWH720875:MFP786406 MGD720875:MPL786406 MPZ720875:MZH786406 MZV720875:NJD786406 NJR720875:NSZ786406 NTN720875:OCV786406 ODJ720875:OMR786406 ONF720875:OWN786406 OXB720875:PGJ786406 PGX720875:PQF786406 PQT720875:QAB786406 QAP720875:QJX786406 QKL720875:QTT786406 QUH720875:RDP786406 RED720875:RNL786406 RNZ720875:RXH786406 RXV720875:SHD786406 SHR720875:SQZ786406 SRN720875:TAV786406 TBJ720875:TKR786406 TLF720875:TUN786406 TVB720875:UEJ786406 UEX720875:UOF786406 UOT720875:UYB786406 UYP720875:VHX786406 VIL720875:VRT786406 VSH720875:WBP786406 WCD720875:WLL786406 WLZ720875:WVH786406 WVV720875:XFD786406 N786411:IV851942 JJ786411:SR851942 TF786411:ACN851942 ADB786411:AMJ851942 AMX786411:AWF851942 AWT786411:BGB851942 BGP786411:BPX851942 BQL786411:BZT851942 CAH786411:CJP851942 CKD786411:CTL851942 CTZ786411:DDH851942 DDV786411:DND851942 DNR786411:DWZ851942 DXN786411:EGV851942 EHJ786411:EQR851942 ERF786411:FAN851942 FBB786411:FKJ851942 FKX786411:FUF851942 FUT786411:GEB851942 GEP786411:GNX851942 GOL786411:GXT851942 GYH786411:HHP851942 HID786411:HRL851942 HRZ786411:IBH851942 IBV786411:ILD851942 ILR786411:IUZ851942 IVN786411:JEV851942 JFJ786411:JOR851942 JPF786411:JYN851942 JZB786411:KIJ851942 KIX786411:KSF851942 KST786411:LCB851942 LCP786411:LLX851942 LML786411:LVT851942 LWH786411:MFP851942 MGD786411:MPL851942 MPZ786411:MZH851942 MZV786411:NJD851942 NJR786411:NSZ851942 NTN786411:OCV851942 ODJ786411:OMR851942 ONF786411:OWN851942 OXB786411:PGJ851942 PGX786411:PQF851942 PQT786411:QAB851942 QAP786411:QJX851942 QKL786411:QTT851942 QUH786411:RDP851942 RED786411:RNL851942 RNZ786411:RXH851942 RXV786411:SHD851942 SHR786411:SQZ851942 SRN786411:TAV851942 TBJ786411:TKR851942 TLF786411:TUN851942 TVB786411:UEJ851942 UEX786411:UOF851942 UOT786411:UYB851942 UYP786411:VHX851942 VIL786411:VRT851942 VSH786411:WBP851942 WCD786411:WLL851942 WLZ786411:WVH851942 WVV786411:XFD851942 N851947:IV917478 JJ851947:SR917478 TF851947:ACN917478 ADB851947:AMJ917478 AMX851947:AWF917478 AWT851947:BGB917478 BGP851947:BPX917478 BQL851947:BZT917478 CAH851947:CJP917478 CKD851947:CTL917478 CTZ851947:DDH917478 DDV851947:DND917478 DNR851947:DWZ917478 DXN851947:EGV917478 EHJ851947:EQR917478 ERF851947:FAN917478 FBB851947:FKJ917478 FKX851947:FUF917478 FUT851947:GEB917478 GEP851947:GNX917478 GOL851947:GXT917478 GYH851947:HHP917478 HID851947:HRL917478 HRZ851947:IBH917478 IBV851947:ILD917478 ILR851947:IUZ917478 IVN851947:JEV917478 JFJ851947:JOR917478 JPF851947:JYN917478 JZB851947:KIJ917478 KIX851947:KSF917478 KST851947:LCB917478 LCP851947:LLX917478 LML851947:LVT917478 LWH851947:MFP917478 MGD851947:MPL917478 MPZ851947:MZH917478 MZV851947:NJD917478 NJR851947:NSZ917478 NTN851947:OCV917478 ODJ851947:OMR917478 ONF851947:OWN917478 OXB851947:PGJ917478 PGX851947:PQF917478 PQT851947:QAB917478 QAP851947:QJX917478 QKL851947:QTT917478 QUH851947:RDP917478 RED851947:RNL917478 RNZ851947:RXH917478 RXV851947:SHD917478 SHR851947:SQZ917478 SRN851947:TAV917478 TBJ851947:TKR917478 TLF851947:TUN917478 TVB851947:UEJ917478 UEX851947:UOF917478 UOT851947:UYB917478 UYP851947:VHX917478 VIL851947:VRT917478 VSH851947:WBP917478 WCD851947:WLL917478 WLZ851947:WVH917478 WVV851947:XFD917478 N917483:IV983014 JJ917483:SR983014 TF917483:ACN983014 ADB917483:AMJ983014 AMX917483:AWF983014 AWT917483:BGB983014 BGP917483:BPX983014 BQL917483:BZT983014 CAH917483:CJP983014 CKD917483:CTL983014 CTZ917483:DDH983014 DDV917483:DND983014 DNR917483:DWZ983014 DXN917483:EGV983014 EHJ917483:EQR983014 ERF917483:FAN983014 FBB917483:FKJ983014 FKX917483:FUF983014 FUT917483:GEB983014 GEP917483:GNX983014 GOL917483:GXT983014 GYH917483:HHP983014 HID917483:HRL983014 HRZ917483:IBH983014 IBV917483:ILD983014 ILR917483:IUZ983014 IVN917483:JEV983014 JFJ917483:JOR983014 JPF917483:JYN983014 JZB917483:KIJ983014 KIX917483:KSF983014 KST917483:LCB983014 LCP917483:LLX983014 LML917483:LVT983014 LWH917483:MFP983014 MGD917483:MPL983014 MPZ917483:MZH983014 MZV917483:NJD983014 NJR917483:NSZ983014 NTN917483:OCV983014 ODJ917483:OMR983014 ONF917483:OWN983014 OXB917483:PGJ983014 PGX917483:PQF983014 PQT917483:QAB983014 QAP917483:QJX983014 QKL917483:QTT983014 QUH917483:RDP983014 RED917483:RNL983014 RNZ917483:RXH983014 RXV917483:SHD983014 SHR917483:SQZ983014 SRN917483:TAV983014 TBJ917483:TKR983014 TLF917483:TUN983014 TVB917483:UEJ983014 UEX917483:UOF983014 UOT917483:UYB983014 UYP917483:VHX983014 VIL917483:VRT983014 VSH917483:WBP983014 WCD917483:WLL983014 WLZ917483:WVH983014 WVV917483:XFD983014 N983019:IV1048576 JJ983019:SR1048576 TF983019:ACN1048576 ADB983019:AMJ1048576 AMX983019:AWF1048576 AWT983019:BGB1048576 BGP983019:BPX1048576 BQL983019:BZT1048576 CAH983019:CJP1048576 CKD983019:CTL1048576 CTZ983019:DDH1048576 DDV983019:DND1048576 DNR983019:DWZ1048576 DXN983019:EGV1048576 EHJ983019:EQR1048576 ERF983019:FAN1048576 FBB983019:FKJ1048576 FKX983019:FUF1048576 FUT983019:GEB1048576 GEP983019:GNX1048576 GOL983019:GXT1048576 GYH983019:HHP1048576 HID983019:HRL1048576 HRZ983019:IBH1048576 IBV983019:ILD1048576 ILR983019:IUZ1048576 IVN983019:JEV1048576 JFJ983019:JOR1048576 JPF983019:JYN1048576 JZB983019:KIJ1048576 KIX983019:KSF1048576 KST983019:LCB1048576 LCP983019:LLX1048576 LML983019:LVT1048576 LWH983019:MFP1048576 MGD983019:MPL1048576 MPZ983019:MZH1048576 MZV983019:NJD1048576 NJR983019:NSZ1048576 NTN983019:OCV1048576 ODJ983019:OMR1048576 ONF983019:OWN1048576 OXB983019:PGJ1048576 PGX983019:PQF1048576 PQT983019:QAB1048576 QAP983019:QJX1048576 QKL983019:QTT1048576 QUH983019:RDP1048576 RED983019:RNL1048576 RNZ983019:RXH1048576 RXV983019:SHD1048576 SHR983019:SQZ1048576 SRN983019:TAV1048576 TBJ983019:TKR1048576 TLF983019:TUN1048576 TVB983019:UEJ1048576 UEX983019:UOF1048576 UOT983019:UYB1048576 UYP983019:VHX1048576 VIL983019:VRT1048576 VSH983019:WBP1048576 WCD983019:WLL1048576 WLZ983019:WVH1048576 WVV983019:XFD1048576 E1:E11 JA1:JA11 SW1:SW11 ACS1:ACS11 AMO1:AMO11 AWK1:AWK11 BGG1:BGG11 BQC1:BQC11 BZY1:BZY11 CJU1:CJU11 CTQ1:CTQ11 DDM1:DDM11 DNI1:DNI11 DXE1:DXE11 EHA1:EHA11 EQW1:EQW11 FAS1:FAS11 FKO1:FKO11 FUK1:FUK11 GEG1:GEG11 GOC1:GOC11 GXY1:GXY11 HHU1:HHU11 HRQ1:HRQ11 IBM1:IBM11 ILI1:ILI11 IVE1:IVE11 JFA1:JFA11 JOW1:JOW11 JYS1:JYS11 KIO1:KIO11 KSK1:KSK11 LCG1:LCG11 LMC1:LMC11 LVY1:LVY11 MFU1:MFU11 MPQ1:MPQ11 MZM1:MZM11 NJI1:NJI11 NTE1:NTE11 ODA1:ODA11 OMW1:OMW11 OWS1:OWS11 PGO1:PGO11 PQK1:PQK11 QAG1:QAG11 QKC1:QKC11 QTY1:QTY11 RDU1:RDU11 RNQ1:RNQ11 RXM1:RXM11 SHI1:SHI11 SRE1:SRE11 TBA1:TBA11 TKW1:TKW11 TUS1:TUS11 UEO1:UEO11 UOK1:UOK11 UYG1:UYG11 VIC1:VIC11 VRY1:VRY11 WBU1:WBU11 WLQ1:WLQ11 WVM1:WVM11 E65511:E65520 JA65511:JA65520 SW65511:SW65520 ACS65511:ACS65520 AMO65511:AMO65520 AWK65511:AWK65520 BGG65511:BGG65520 BQC65511:BQC65520 BZY65511:BZY65520 CJU65511:CJU65520 CTQ65511:CTQ65520 DDM65511:DDM65520 DNI65511:DNI65520 DXE65511:DXE65520 EHA65511:EHA65520 EQW65511:EQW65520 FAS65511:FAS65520 FKO65511:FKO65520 FUK65511:FUK65520 GEG65511:GEG65520 GOC65511:GOC65520 GXY65511:GXY65520 HHU65511:HHU65520 HRQ65511:HRQ65520 IBM65511:IBM65520 ILI65511:ILI65520 IVE65511:IVE65520 JFA65511:JFA65520 JOW65511:JOW65520 JYS65511:JYS65520 KIO65511:KIO65520 KSK65511:KSK65520 LCG65511:LCG65520 LMC65511:LMC65520 LVY65511:LVY65520 MFU65511:MFU65520 MPQ65511:MPQ65520 MZM65511:MZM65520 NJI65511:NJI65520 NTE65511:NTE65520 ODA65511:ODA65520 OMW65511:OMW65520 OWS65511:OWS65520 PGO65511:PGO65520 PQK65511:PQK65520 QAG65511:QAG65520 QKC65511:QKC65520 QTY65511:QTY65520 RDU65511:RDU65520 RNQ65511:RNQ65520 RXM65511:RXM65520 SHI65511:SHI65520 SRE65511:SRE65520 TBA65511:TBA65520 TKW65511:TKW65520 TUS65511:TUS65520 UEO65511:UEO65520 UOK65511:UOK65520 UYG65511:UYG65520 VIC65511:VIC65520 VRY65511:VRY65520 WBU65511:WBU65520 WLQ65511:WLQ65520 WVM65511:WVM65520 E131047:E131056 JA131047:JA131056 SW131047:SW131056 ACS131047:ACS131056 AMO131047:AMO131056 AWK131047:AWK131056 BGG131047:BGG131056 BQC131047:BQC131056 BZY131047:BZY131056 CJU131047:CJU131056 CTQ131047:CTQ131056 DDM131047:DDM131056 DNI131047:DNI131056 DXE131047:DXE131056 EHA131047:EHA131056 EQW131047:EQW131056 FAS131047:FAS131056 FKO131047:FKO131056 FUK131047:FUK131056 GEG131047:GEG131056 GOC131047:GOC131056 GXY131047:GXY131056 HHU131047:HHU131056 HRQ131047:HRQ131056 IBM131047:IBM131056 ILI131047:ILI131056 IVE131047:IVE131056 JFA131047:JFA131056 JOW131047:JOW131056 JYS131047:JYS131056 KIO131047:KIO131056 KSK131047:KSK131056 LCG131047:LCG131056 LMC131047:LMC131056 LVY131047:LVY131056 MFU131047:MFU131056 MPQ131047:MPQ131056 MZM131047:MZM131056 NJI131047:NJI131056 NTE131047:NTE131056 ODA131047:ODA131056 OMW131047:OMW131056 OWS131047:OWS131056 PGO131047:PGO131056 PQK131047:PQK131056 QAG131047:QAG131056 QKC131047:QKC131056 QTY131047:QTY131056 RDU131047:RDU131056 RNQ131047:RNQ131056 RXM131047:RXM131056 SHI131047:SHI131056 SRE131047:SRE131056 TBA131047:TBA131056 TKW131047:TKW131056 TUS131047:TUS131056 UEO131047:UEO131056 UOK131047:UOK131056 UYG131047:UYG131056 VIC131047:VIC131056 VRY131047:VRY131056 WBU131047:WBU131056 WLQ131047:WLQ131056 WVM131047:WVM131056 E196583:E196592 JA196583:JA196592 SW196583:SW196592 ACS196583:ACS196592 AMO196583:AMO196592 AWK196583:AWK196592 BGG196583:BGG196592 BQC196583:BQC196592 BZY196583:BZY196592 CJU196583:CJU196592 CTQ196583:CTQ196592 DDM196583:DDM196592 DNI196583:DNI196592 DXE196583:DXE196592 EHA196583:EHA196592 EQW196583:EQW196592 FAS196583:FAS196592 FKO196583:FKO196592 FUK196583:FUK196592 GEG196583:GEG196592 GOC196583:GOC196592 GXY196583:GXY196592 HHU196583:HHU196592 HRQ196583:HRQ196592 IBM196583:IBM196592 ILI196583:ILI196592 IVE196583:IVE196592 JFA196583:JFA196592 JOW196583:JOW196592 JYS196583:JYS196592 KIO196583:KIO196592 KSK196583:KSK196592 LCG196583:LCG196592 LMC196583:LMC196592 LVY196583:LVY196592 MFU196583:MFU196592 MPQ196583:MPQ196592 MZM196583:MZM196592 NJI196583:NJI196592 NTE196583:NTE196592 ODA196583:ODA196592 OMW196583:OMW196592 OWS196583:OWS196592 PGO196583:PGO196592 PQK196583:PQK196592 QAG196583:QAG196592 QKC196583:QKC196592 QTY196583:QTY196592 RDU196583:RDU196592 RNQ196583:RNQ196592 RXM196583:RXM196592 SHI196583:SHI196592 SRE196583:SRE196592 TBA196583:TBA196592 TKW196583:TKW196592 TUS196583:TUS196592 UEO196583:UEO196592 UOK196583:UOK196592 UYG196583:UYG196592 VIC196583:VIC196592 VRY196583:VRY196592 WBU196583:WBU196592 WLQ196583:WLQ196592 WVM196583:WVM196592 E262119:E262128 JA262119:JA262128 SW262119:SW262128 ACS262119:ACS262128 AMO262119:AMO262128 AWK262119:AWK262128 BGG262119:BGG262128 BQC262119:BQC262128 BZY262119:BZY262128 CJU262119:CJU262128 CTQ262119:CTQ262128 DDM262119:DDM262128 DNI262119:DNI262128 DXE262119:DXE262128 EHA262119:EHA262128 EQW262119:EQW262128 FAS262119:FAS262128 FKO262119:FKO262128 FUK262119:FUK262128 GEG262119:GEG262128 GOC262119:GOC262128 GXY262119:GXY262128 HHU262119:HHU262128 HRQ262119:HRQ262128 IBM262119:IBM262128 ILI262119:ILI262128 IVE262119:IVE262128 JFA262119:JFA262128 JOW262119:JOW262128 JYS262119:JYS262128 KIO262119:KIO262128 KSK262119:KSK262128 LCG262119:LCG262128 LMC262119:LMC262128 LVY262119:LVY262128 MFU262119:MFU262128 MPQ262119:MPQ262128 MZM262119:MZM262128 NJI262119:NJI262128 NTE262119:NTE262128 ODA262119:ODA262128 OMW262119:OMW262128 OWS262119:OWS262128 PGO262119:PGO262128 PQK262119:PQK262128 QAG262119:QAG262128 QKC262119:QKC262128 QTY262119:QTY262128 RDU262119:RDU262128 RNQ262119:RNQ262128 RXM262119:RXM262128 SHI262119:SHI262128 SRE262119:SRE262128 TBA262119:TBA262128 TKW262119:TKW262128 TUS262119:TUS262128 UEO262119:UEO262128 UOK262119:UOK262128 UYG262119:UYG262128 VIC262119:VIC262128 VRY262119:VRY262128 WBU262119:WBU262128 WLQ262119:WLQ262128 WVM262119:WVM262128 E327655:E327664 JA327655:JA327664 SW327655:SW327664 ACS327655:ACS327664 AMO327655:AMO327664 AWK327655:AWK327664 BGG327655:BGG327664 BQC327655:BQC327664 BZY327655:BZY327664 CJU327655:CJU327664 CTQ327655:CTQ327664 DDM327655:DDM327664 DNI327655:DNI327664 DXE327655:DXE327664 EHA327655:EHA327664 EQW327655:EQW327664 FAS327655:FAS327664 FKO327655:FKO327664 FUK327655:FUK327664 GEG327655:GEG327664 GOC327655:GOC327664 GXY327655:GXY327664 HHU327655:HHU327664 HRQ327655:HRQ327664 IBM327655:IBM327664 ILI327655:ILI327664 IVE327655:IVE327664 JFA327655:JFA327664 JOW327655:JOW327664 JYS327655:JYS327664 KIO327655:KIO327664 KSK327655:KSK327664 LCG327655:LCG327664 LMC327655:LMC327664 LVY327655:LVY327664 MFU327655:MFU327664 MPQ327655:MPQ327664 MZM327655:MZM327664 NJI327655:NJI327664 NTE327655:NTE327664 ODA327655:ODA327664 OMW327655:OMW327664 OWS327655:OWS327664 PGO327655:PGO327664 PQK327655:PQK327664 QAG327655:QAG327664 QKC327655:QKC327664 QTY327655:QTY327664 RDU327655:RDU327664 RNQ327655:RNQ327664 RXM327655:RXM327664 SHI327655:SHI327664 SRE327655:SRE327664 TBA327655:TBA327664 TKW327655:TKW327664 TUS327655:TUS327664 UEO327655:UEO327664 UOK327655:UOK327664 UYG327655:UYG327664 VIC327655:VIC327664 VRY327655:VRY327664 WBU327655:WBU327664 WLQ327655:WLQ327664 WVM327655:WVM327664 E393191:E393200 JA393191:JA393200 SW393191:SW393200 ACS393191:ACS393200 AMO393191:AMO393200 AWK393191:AWK393200 BGG393191:BGG393200 BQC393191:BQC393200 BZY393191:BZY393200 CJU393191:CJU393200 CTQ393191:CTQ393200 DDM393191:DDM393200 DNI393191:DNI393200 DXE393191:DXE393200 EHA393191:EHA393200 EQW393191:EQW393200 FAS393191:FAS393200 FKO393191:FKO393200 FUK393191:FUK393200 GEG393191:GEG393200 GOC393191:GOC393200 GXY393191:GXY393200 HHU393191:HHU393200 HRQ393191:HRQ393200 IBM393191:IBM393200 ILI393191:ILI393200 IVE393191:IVE393200 JFA393191:JFA393200 JOW393191:JOW393200 JYS393191:JYS393200 KIO393191:KIO393200 KSK393191:KSK393200 LCG393191:LCG393200 LMC393191:LMC393200 LVY393191:LVY393200 MFU393191:MFU393200 MPQ393191:MPQ393200 MZM393191:MZM393200 NJI393191:NJI393200 NTE393191:NTE393200 ODA393191:ODA393200 OMW393191:OMW393200 OWS393191:OWS393200 PGO393191:PGO393200 PQK393191:PQK393200 QAG393191:QAG393200 QKC393191:QKC393200 QTY393191:QTY393200 RDU393191:RDU393200 RNQ393191:RNQ393200 RXM393191:RXM393200 SHI393191:SHI393200 SRE393191:SRE393200 TBA393191:TBA393200 TKW393191:TKW393200 TUS393191:TUS393200 UEO393191:UEO393200 UOK393191:UOK393200 UYG393191:UYG393200 VIC393191:VIC393200 VRY393191:VRY393200 WBU393191:WBU393200 WLQ393191:WLQ393200 WVM393191:WVM393200 E458727:E458736 JA458727:JA458736 SW458727:SW458736 ACS458727:ACS458736 AMO458727:AMO458736 AWK458727:AWK458736 BGG458727:BGG458736 BQC458727:BQC458736 BZY458727:BZY458736 CJU458727:CJU458736 CTQ458727:CTQ458736 DDM458727:DDM458736 DNI458727:DNI458736 DXE458727:DXE458736 EHA458727:EHA458736 EQW458727:EQW458736 FAS458727:FAS458736 FKO458727:FKO458736 FUK458727:FUK458736 GEG458727:GEG458736 GOC458727:GOC458736 GXY458727:GXY458736 HHU458727:HHU458736 HRQ458727:HRQ458736 IBM458727:IBM458736 ILI458727:ILI458736 IVE458727:IVE458736 JFA458727:JFA458736 JOW458727:JOW458736 JYS458727:JYS458736 KIO458727:KIO458736 KSK458727:KSK458736 LCG458727:LCG458736 LMC458727:LMC458736 LVY458727:LVY458736 MFU458727:MFU458736 MPQ458727:MPQ458736 MZM458727:MZM458736 NJI458727:NJI458736 NTE458727:NTE458736 ODA458727:ODA458736 OMW458727:OMW458736 OWS458727:OWS458736 PGO458727:PGO458736 PQK458727:PQK458736 QAG458727:QAG458736 QKC458727:QKC458736 QTY458727:QTY458736 RDU458727:RDU458736 RNQ458727:RNQ458736 RXM458727:RXM458736 SHI458727:SHI458736 SRE458727:SRE458736 TBA458727:TBA458736 TKW458727:TKW458736 TUS458727:TUS458736 UEO458727:UEO458736 UOK458727:UOK458736 UYG458727:UYG458736 VIC458727:VIC458736 VRY458727:VRY458736 WBU458727:WBU458736 WLQ458727:WLQ458736 WVM458727:WVM458736 E524263:E524272 JA524263:JA524272 SW524263:SW524272 ACS524263:ACS524272 AMO524263:AMO524272 AWK524263:AWK524272 BGG524263:BGG524272 BQC524263:BQC524272 BZY524263:BZY524272 CJU524263:CJU524272 CTQ524263:CTQ524272 DDM524263:DDM524272 DNI524263:DNI524272 DXE524263:DXE524272 EHA524263:EHA524272 EQW524263:EQW524272 FAS524263:FAS524272 FKO524263:FKO524272 FUK524263:FUK524272 GEG524263:GEG524272 GOC524263:GOC524272 GXY524263:GXY524272 HHU524263:HHU524272 HRQ524263:HRQ524272 IBM524263:IBM524272 ILI524263:ILI524272 IVE524263:IVE524272 JFA524263:JFA524272 JOW524263:JOW524272 JYS524263:JYS524272 KIO524263:KIO524272 KSK524263:KSK524272 LCG524263:LCG524272 LMC524263:LMC524272 LVY524263:LVY524272 MFU524263:MFU524272 MPQ524263:MPQ524272 MZM524263:MZM524272 NJI524263:NJI524272 NTE524263:NTE524272 ODA524263:ODA524272 OMW524263:OMW524272 OWS524263:OWS524272 PGO524263:PGO524272 PQK524263:PQK524272 QAG524263:QAG524272 QKC524263:QKC524272 QTY524263:QTY524272 RDU524263:RDU524272 RNQ524263:RNQ524272 RXM524263:RXM524272 SHI524263:SHI524272 SRE524263:SRE524272 TBA524263:TBA524272 TKW524263:TKW524272 TUS524263:TUS524272 UEO524263:UEO524272 UOK524263:UOK524272 UYG524263:UYG524272 VIC524263:VIC524272 VRY524263:VRY524272 WBU524263:WBU524272 WLQ524263:WLQ524272 WVM524263:WVM524272 E589799:E589808 JA589799:JA589808 SW589799:SW589808 ACS589799:ACS589808 AMO589799:AMO589808 AWK589799:AWK589808 BGG589799:BGG589808 BQC589799:BQC589808 BZY589799:BZY589808 CJU589799:CJU589808 CTQ589799:CTQ589808 DDM589799:DDM589808 DNI589799:DNI589808 DXE589799:DXE589808 EHA589799:EHA589808 EQW589799:EQW589808 FAS589799:FAS589808 FKO589799:FKO589808 FUK589799:FUK589808 GEG589799:GEG589808 GOC589799:GOC589808 GXY589799:GXY589808 HHU589799:HHU589808 HRQ589799:HRQ589808 IBM589799:IBM589808 ILI589799:ILI589808 IVE589799:IVE589808 JFA589799:JFA589808 JOW589799:JOW589808 JYS589799:JYS589808 KIO589799:KIO589808 KSK589799:KSK589808 LCG589799:LCG589808 LMC589799:LMC589808 LVY589799:LVY589808 MFU589799:MFU589808 MPQ589799:MPQ589808 MZM589799:MZM589808 NJI589799:NJI589808 NTE589799:NTE589808 ODA589799:ODA589808 OMW589799:OMW589808 OWS589799:OWS589808 PGO589799:PGO589808 PQK589799:PQK589808 QAG589799:QAG589808 QKC589799:QKC589808 QTY589799:QTY589808 RDU589799:RDU589808 RNQ589799:RNQ589808 RXM589799:RXM589808 SHI589799:SHI589808 SRE589799:SRE589808 TBA589799:TBA589808 TKW589799:TKW589808 TUS589799:TUS589808 UEO589799:UEO589808 UOK589799:UOK589808 UYG589799:UYG589808 VIC589799:VIC589808 VRY589799:VRY589808 WBU589799:WBU589808 WLQ589799:WLQ589808 WVM589799:WVM589808 E655335:E655344 JA655335:JA655344 SW655335:SW655344 ACS655335:ACS655344 AMO655335:AMO655344 AWK655335:AWK655344 BGG655335:BGG655344 BQC655335:BQC655344 BZY655335:BZY655344 CJU655335:CJU655344 CTQ655335:CTQ655344 DDM655335:DDM655344 DNI655335:DNI655344 DXE655335:DXE655344 EHA655335:EHA655344 EQW655335:EQW655344 FAS655335:FAS655344 FKO655335:FKO655344 FUK655335:FUK655344 GEG655335:GEG655344 GOC655335:GOC655344 GXY655335:GXY655344 HHU655335:HHU655344 HRQ655335:HRQ655344 IBM655335:IBM655344 ILI655335:ILI655344 IVE655335:IVE655344 JFA655335:JFA655344 JOW655335:JOW655344 JYS655335:JYS655344 KIO655335:KIO655344 KSK655335:KSK655344 LCG655335:LCG655344 LMC655335:LMC655344 LVY655335:LVY655344 MFU655335:MFU655344 MPQ655335:MPQ655344 MZM655335:MZM655344 NJI655335:NJI655344 NTE655335:NTE655344 ODA655335:ODA655344 OMW655335:OMW655344 OWS655335:OWS655344 PGO655335:PGO655344 PQK655335:PQK655344 QAG655335:QAG655344 QKC655335:QKC655344 QTY655335:QTY655344 RDU655335:RDU655344 RNQ655335:RNQ655344 RXM655335:RXM655344 SHI655335:SHI655344 SRE655335:SRE655344 TBA655335:TBA655344 TKW655335:TKW655344 TUS655335:TUS655344 UEO655335:UEO655344 UOK655335:UOK655344 UYG655335:UYG655344 VIC655335:VIC655344 VRY655335:VRY655344 WBU655335:WBU655344 WLQ655335:WLQ655344 WVM655335:WVM655344 E720871:E720880 JA720871:JA720880 SW720871:SW720880 ACS720871:ACS720880 AMO720871:AMO720880 AWK720871:AWK720880 BGG720871:BGG720880 BQC720871:BQC720880 BZY720871:BZY720880 CJU720871:CJU720880 CTQ720871:CTQ720880 DDM720871:DDM720880 DNI720871:DNI720880 DXE720871:DXE720880 EHA720871:EHA720880 EQW720871:EQW720880 FAS720871:FAS720880 FKO720871:FKO720880 FUK720871:FUK720880 GEG720871:GEG720880 GOC720871:GOC720880 GXY720871:GXY720880 HHU720871:HHU720880 HRQ720871:HRQ720880 IBM720871:IBM720880 ILI720871:ILI720880 IVE720871:IVE720880 JFA720871:JFA720880 JOW720871:JOW720880 JYS720871:JYS720880 KIO720871:KIO720880 KSK720871:KSK720880 LCG720871:LCG720880 LMC720871:LMC720880 LVY720871:LVY720880 MFU720871:MFU720880 MPQ720871:MPQ720880 MZM720871:MZM720880 NJI720871:NJI720880 NTE720871:NTE720880 ODA720871:ODA720880 OMW720871:OMW720880 OWS720871:OWS720880 PGO720871:PGO720880 PQK720871:PQK720880 QAG720871:QAG720880 QKC720871:QKC720880 QTY720871:QTY720880 RDU720871:RDU720880 RNQ720871:RNQ720880 RXM720871:RXM720880 SHI720871:SHI720880 SRE720871:SRE720880 TBA720871:TBA720880 TKW720871:TKW720880 TUS720871:TUS720880 UEO720871:UEO720880 UOK720871:UOK720880 UYG720871:UYG720880 VIC720871:VIC720880 VRY720871:VRY720880 WBU720871:WBU720880 WLQ720871:WLQ720880 WVM720871:WVM720880 E786407:E786416 JA786407:JA786416 SW786407:SW786416 ACS786407:ACS786416 AMO786407:AMO786416 AWK786407:AWK786416 BGG786407:BGG786416 BQC786407:BQC786416 BZY786407:BZY786416 CJU786407:CJU786416 CTQ786407:CTQ786416 DDM786407:DDM786416 DNI786407:DNI786416 DXE786407:DXE786416 EHA786407:EHA786416 EQW786407:EQW786416 FAS786407:FAS786416 FKO786407:FKO786416 FUK786407:FUK786416 GEG786407:GEG786416 GOC786407:GOC786416 GXY786407:GXY786416 HHU786407:HHU786416 HRQ786407:HRQ786416 IBM786407:IBM786416 ILI786407:ILI786416 IVE786407:IVE786416 JFA786407:JFA786416 JOW786407:JOW786416 JYS786407:JYS786416 KIO786407:KIO786416 KSK786407:KSK786416 LCG786407:LCG786416 LMC786407:LMC786416 LVY786407:LVY786416 MFU786407:MFU786416 MPQ786407:MPQ786416 MZM786407:MZM786416 NJI786407:NJI786416 NTE786407:NTE786416 ODA786407:ODA786416 OMW786407:OMW786416 OWS786407:OWS786416 PGO786407:PGO786416 PQK786407:PQK786416 QAG786407:QAG786416 QKC786407:QKC786416 QTY786407:QTY786416 RDU786407:RDU786416 RNQ786407:RNQ786416 RXM786407:RXM786416 SHI786407:SHI786416 SRE786407:SRE786416 TBA786407:TBA786416 TKW786407:TKW786416 TUS786407:TUS786416 UEO786407:UEO786416 UOK786407:UOK786416 UYG786407:UYG786416 VIC786407:VIC786416 VRY786407:VRY786416 WBU786407:WBU786416 WLQ786407:WLQ786416 WVM786407:WVM786416 E851943:E851952 JA851943:JA851952 SW851943:SW851952 ACS851943:ACS851952 AMO851943:AMO851952 AWK851943:AWK851952 BGG851943:BGG851952 BQC851943:BQC851952 BZY851943:BZY851952 CJU851943:CJU851952 CTQ851943:CTQ851952 DDM851943:DDM851952 DNI851943:DNI851952 DXE851943:DXE851952 EHA851943:EHA851952 EQW851943:EQW851952 FAS851943:FAS851952 FKO851943:FKO851952 FUK851943:FUK851952 GEG851943:GEG851952 GOC851943:GOC851952 GXY851943:GXY851952 HHU851943:HHU851952 HRQ851943:HRQ851952 IBM851943:IBM851952 ILI851943:ILI851952 IVE851943:IVE851952 JFA851943:JFA851952 JOW851943:JOW851952 JYS851943:JYS851952 KIO851943:KIO851952 KSK851943:KSK851952 LCG851943:LCG851952 LMC851943:LMC851952 LVY851943:LVY851952 MFU851943:MFU851952 MPQ851943:MPQ851952 MZM851943:MZM851952 NJI851943:NJI851952 NTE851943:NTE851952 ODA851943:ODA851952 OMW851943:OMW851952 OWS851943:OWS851952 PGO851943:PGO851952 PQK851943:PQK851952 QAG851943:QAG851952 QKC851943:QKC851952 QTY851943:QTY851952 RDU851943:RDU851952 RNQ851943:RNQ851952 RXM851943:RXM851952 SHI851943:SHI851952 SRE851943:SRE851952 TBA851943:TBA851952 TKW851943:TKW851952 TUS851943:TUS851952 UEO851943:UEO851952 UOK851943:UOK851952 UYG851943:UYG851952 VIC851943:VIC851952 VRY851943:VRY851952 WBU851943:WBU851952 WLQ851943:WLQ851952 WVM851943:WVM851952 E917479:E917488 JA917479:JA917488 SW917479:SW917488 ACS917479:ACS917488 AMO917479:AMO917488 AWK917479:AWK917488 BGG917479:BGG917488 BQC917479:BQC917488 BZY917479:BZY917488 CJU917479:CJU917488 CTQ917479:CTQ917488 DDM917479:DDM917488 DNI917479:DNI917488 DXE917479:DXE917488 EHA917479:EHA917488 EQW917479:EQW917488 FAS917479:FAS917488 FKO917479:FKO917488 FUK917479:FUK917488 GEG917479:GEG917488 GOC917479:GOC917488 GXY917479:GXY917488 HHU917479:HHU917488 HRQ917479:HRQ917488 IBM917479:IBM917488 ILI917479:ILI917488 IVE917479:IVE917488 JFA917479:JFA917488 JOW917479:JOW917488 JYS917479:JYS917488 KIO917479:KIO917488 KSK917479:KSK917488 LCG917479:LCG917488 LMC917479:LMC917488 LVY917479:LVY917488 MFU917479:MFU917488 MPQ917479:MPQ917488 MZM917479:MZM917488 NJI917479:NJI917488 NTE917479:NTE917488 ODA917479:ODA917488 OMW917479:OMW917488 OWS917479:OWS917488 PGO917479:PGO917488 PQK917479:PQK917488 QAG917479:QAG917488 QKC917479:QKC917488 QTY917479:QTY917488 RDU917479:RDU917488 RNQ917479:RNQ917488 RXM917479:RXM917488 SHI917479:SHI917488 SRE917479:SRE917488 TBA917479:TBA917488 TKW917479:TKW917488 TUS917479:TUS917488 UEO917479:UEO917488 UOK917479:UOK917488 UYG917479:UYG917488 VIC917479:VIC917488 VRY917479:VRY917488 WBU917479:WBU917488 WLQ917479:WLQ917488 WVM917479:WVM917488 E983015:E983024 JA983015:JA983024 SW983015:SW983024 ACS983015:ACS983024 AMO983015:AMO983024 AWK983015:AWK983024 BGG983015:BGG983024 BQC983015:BQC983024 BZY983015:BZY983024 CJU983015:CJU983024 CTQ983015:CTQ983024 DDM983015:DDM983024 DNI983015:DNI983024 DXE983015:DXE983024 EHA983015:EHA983024 EQW983015:EQW983024 FAS983015:FAS983024 FKO983015:FKO983024 FUK983015:FUK983024 GEG983015:GEG983024 GOC983015:GOC983024 GXY983015:GXY983024 HHU983015:HHU983024 HRQ983015:HRQ983024 IBM983015:IBM983024 ILI983015:ILI983024 IVE983015:IVE983024 JFA983015:JFA983024 JOW983015:JOW983024 JYS983015:JYS983024 KIO983015:KIO983024 KSK983015:KSK983024 LCG983015:LCG983024 LMC983015:LMC983024 LVY983015:LVY983024 MFU983015:MFU983024 MPQ983015:MPQ983024 MZM983015:MZM983024 NJI983015:NJI983024 NTE983015:NTE983024 ODA983015:ODA983024 OMW983015:OMW983024 OWS983015:OWS983024 PGO983015:PGO983024 PQK983015:PQK983024 QAG983015:QAG983024 QKC983015:QKC983024 QTY983015:QTY983024 RDU983015:RDU983024 RNQ983015:RNQ983024 RXM983015:RXM983024 SHI983015:SHI983024 SRE983015:SRE983024 TBA983015:TBA983024 TKW983015:TKW983024 TUS983015:TUS983024 UEO983015:UEO983024 UOK983015:UOK983024 UYG983015:UYG983024 VIC983015:VIC983024 VRY983015:VRY983024 WBU983015:WBU983024 WLQ983015:WLQ983024 WVM983015:WVM983024 C1:D2 IY1:IZ2 SU1:SV2 ACQ1:ACR2 AMM1:AMN2 AWI1:AWJ2 BGE1:BGF2 BQA1:BQB2 BZW1:BZX2 CJS1:CJT2 CTO1:CTP2 DDK1:DDL2 DNG1:DNH2 DXC1:DXD2 EGY1:EGZ2 EQU1:EQV2 FAQ1:FAR2 FKM1:FKN2 FUI1:FUJ2 GEE1:GEF2 GOA1:GOB2 GXW1:GXX2 HHS1:HHT2 HRO1:HRP2 IBK1:IBL2 ILG1:ILH2 IVC1:IVD2 JEY1:JEZ2 JOU1:JOV2 JYQ1:JYR2 KIM1:KIN2 KSI1:KSJ2 LCE1:LCF2 LMA1:LMB2 LVW1:LVX2 MFS1:MFT2 MPO1:MPP2 MZK1:MZL2 NJG1:NJH2 NTC1:NTD2 OCY1:OCZ2 OMU1:OMV2 OWQ1:OWR2 PGM1:PGN2 PQI1:PQJ2 QAE1:QAF2 QKA1:QKB2 QTW1:QTX2 RDS1:RDT2 RNO1:RNP2 RXK1:RXL2 SHG1:SHH2 SRC1:SRD2 TAY1:TAZ2 TKU1:TKV2 TUQ1:TUR2 UEM1:UEN2 UOI1:UOJ2 UYE1:UYF2 VIA1:VIB2 VRW1:VRX2 WBS1:WBT2 WLO1:WLP2 WVK1:WVL2 C65511:D65511 IY65511:IZ65511 SU65511:SV65511 ACQ65511:ACR65511 AMM65511:AMN65511 AWI65511:AWJ65511 BGE65511:BGF65511 BQA65511:BQB65511 BZW65511:BZX65511 CJS65511:CJT65511 CTO65511:CTP65511 DDK65511:DDL65511 DNG65511:DNH65511 DXC65511:DXD65511 EGY65511:EGZ65511 EQU65511:EQV65511 FAQ65511:FAR65511 FKM65511:FKN65511 FUI65511:FUJ65511 GEE65511:GEF65511 GOA65511:GOB65511 GXW65511:GXX65511 HHS65511:HHT65511 HRO65511:HRP65511 IBK65511:IBL65511 ILG65511:ILH65511 IVC65511:IVD65511 JEY65511:JEZ65511 JOU65511:JOV65511 JYQ65511:JYR65511 KIM65511:KIN65511 KSI65511:KSJ65511 LCE65511:LCF65511 LMA65511:LMB65511 LVW65511:LVX65511 MFS65511:MFT65511 MPO65511:MPP65511 MZK65511:MZL65511 NJG65511:NJH65511 NTC65511:NTD65511 OCY65511:OCZ65511 OMU65511:OMV65511 OWQ65511:OWR65511 PGM65511:PGN65511 PQI65511:PQJ65511 QAE65511:QAF65511 QKA65511:QKB65511 QTW65511:QTX65511 RDS65511:RDT65511 RNO65511:RNP65511 RXK65511:RXL65511 SHG65511:SHH65511 SRC65511:SRD65511 TAY65511:TAZ65511 TKU65511:TKV65511 TUQ65511:TUR65511 UEM65511:UEN65511 UOI65511:UOJ65511 UYE65511:UYF65511 VIA65511:VIB65511 VRW65511:VRX65511 WBS65511:WBT65511 WLO65511:WLP65511 WVK65511:WVL65511 C131047:D131047 IY131047:IZ131047 SU131047:SV131047 ACQ131047:ACR131047 AMM131047:AMN131047 AWI131047:AWJ131047 BGE131047:BGF131047 BQA131047:BQB131047 BZW131047:BZX131047 CJS131047:CJT131047 CTO131047:CTP131047 DDK131047:DDL131047 DNG131047:DNH131047 DXC131047:DXD131047 EGY131047:EGZ131047 EQU131047:EQV131047 FAQ131047:FAR131047 FKM131047:FKN131047 FUI131047:FUJ131047 GEE131047:GEF131047 GOA131047:GOB131047 GXW131047:GXX131047 HHS131047:HHT131047 HRO131047:HRP131047 IBK131047:IBL131047 ILG131047:ILH131047 IVC131047:IVD131047 JEY131047:JEZ131047 JOU131047:JOV131047 JYQ131047:JYR131047 KIM131047:KIN131047 KSI131047:KSJ131047 LCE131047:LCF131047 LMA131047:LMB131047 LVW131047:LVX131047 MFS131047:MFT131047 MPO131047:MPP131047 MZK131047:MZL131047 NJG131047:NJH131047 NTC131047:NTD131047 OCY131047:OCZ131047 OMU131047:OMV131047 OWQ131047:OWR131047 PGM131047:PGN131047 PQI131047:PQJ131047 QAE131047:QAF131047 QKA131047:QKB131047 QTW131047:QTX131047 RDS131047:RDT131047 RNO131047:RNP131047 RXK131047:RXL131047 SHG131047:SHH131047 SRC131047:SRD131047 TAY131047:TAZ131047 TKU131047:TKV131047 TUQ131047:TUR131047 UEM131047:UEN131047 UOI131047:UOJ131047 UYE131047:UYF131047 VIA131047:VIB131047 VRW131047:VRX131047 WBS131047:WBT131047 WLO131047:WLP131047 WVK131047:WVL131047 C196583:D196583 IY196583:IZ196583 SU196583:SV196583 ACQ196583:ACR196583 AMM196583:AMN196583 AWI196583:AWJ196583 BGE196583:BGF196583 BQA196583:BQB196583 BZW196583:BZX196583 CJS196583:CJT196583 CTO196583:CTP196583 DDK196583:DDL196583 DNG196583:DNH196583 DXC196583:DXD196583 EGY196583:EGZ196583 EQU196583:EQV196583 FAQ196583:FAR196583 FKM196583:FKN196583 FUI196583:FUJ196583 GEE196583:GEF196583 GOA196583:GOB196583 GXW196583:GXX196583 HHS196583:HHT196583 HRO196583:HRP196583 IBK196583:IBL196583 ILG196583:ILH196583 IVC196583:IVD196583 JEY196583:JEZ196583 JOU196583:JOV196583 JYQ196583:JYR196583 KIM196583:KIN196583 KSI196583:KSJ196583 LCE196583:LCF196583 LMA196583:LMB196583 LVW196583:LVX196583 MFS196583:MFT196583 MPO196583:MPP196583 MZK196583:MZL196583 NJG196583:NJH196583 NTC196583:NTD196583 OCY196583:OCZ196583 OMU196583:OMV196583 OWQ196583:OWR196583 PGM196583:PGN196583 PQI196583:PQJ196583 QAE196583:QAF196583 QKA196583:QKB196583 QTW196583:QTX196583 RDS196583:RDT196583 RNO196583:RNP196583 RXK196583:RXL196583 SHG196583:SHH196583 SRC196583:SRD196583 TAY196583:TAZ196583 TKU196583:TKV196583 TUQ196583:TUR196583 UEM196583:UEN196583 UOI196583:UOJ196583 UYE196583:UYF196583 VIA196583:VIB196583 VRW196583:VRX196583 WBS196583:WBT196583 WLO196583:WLP196583 WVK196583:WVL196583 C262119:D262119 IY262119:IZ262119 SU262119:SV262119 ACQ262119:ACR262119 AMM262119:AMN262119 AWI262119:AWJ262119 BGE262119:BGF262119 BQA262119:BQB262119 BZW262119:BZX262119 CJS262119:CJT262119 CTO262119:CTP262119 DDK262119:DDL262119 DNG262119:DNH262119 DXC262119:DXD262119 EGY262119:EGZ262119 EQU262119:EQV262119 FAQ262119:FAR262119 FKM262119:FKN262119 FUI262119:FUJ262119 GEE262119:GEF262119 GOA262119:GOB262119 GXW262119:GXX262119 HHS262119:HHT262119 HRO262119:HRP262119 IBK262119:IBL262119 ILG262119:ILH262119 IVC262119:IVD262119 JEY262119:JEZ262119 JOU262119:JOV262119 JYQ262119:JYR262119 KIM262119:KIN262119 KSI262119:KSJ262119 LCE262119:LCF262119 LMA262119:LMB262119 LVW262119:LVX262119 MFS262119:MFT262119 MPO262119:MPP262119 MZK262119:MZL262119 NJG262119:NJH262119 NTC262119:NTD262119 OCY262119:OCZ262119 OMU262119:OMV262119 OWQ262119:OWR262119 PGM262119:PGN262119 PQI262119:PQJ262119 QAE262119:QAF262119 QKA262119:QKB262119 QTW262119:QTX262119 RDS262119:RDT262119 RNO262119:RNP262119 RXK262119:RXL262119 SHG262119:SHH262119 SRC262119:SRD262119 TAY262119:TAZ262119 TKU262119:TKV262119 TUQ262119:TUR262119 UEM262119:UEN262119 UOI262119:UOJ262119 UYE262119:UYF262119 VIA262119:VIB262119 VRW262119:VRX262119 WBS262119:WBT262119 WLO262119:WLP262119 WVK262119:WVL262119 C327655:D327655 IY327655:IZ327655 SU327655:SV327655 ACQ327655:ACR327655 AMM327655:AMN327655 AWI327655:AWJ327655 BGE327655:BGF327655 BQA327655:BQB327655 BZW327655:BZX327655 CJS327655:CJT327655 CTO327655:CTP327655 DDK327655:DDL327655 DNG327655:DNH327655 DXC327655:DXD327655 EGY327655:EGZ327655 EQU327655:EQV327655 FAQ327655:FAR327655 FKM327655:FKN327655 FUI327655:FUJ327655 GEE327655:GEF327655 GOA327655:GOB327655 GXW327655:GXX327655 HHS327655:HHT327655 HRO327655:HRP327655 IBK327655:IBL327655 ILG327655:ILH327655 IVC327655:IVD327655 JEY327655:JEZ327655 JOU327655:JOV327655 JYQ327655:JYR327655 KIM327655:KIN327655 KSI327655:KSJ327655 LCE327655:LCF327655 LMA327655:LMB327655 LVW327655:LVX327655 MFS327655:MFT327655 MPO327655:MPP327655 MZK327655:MZL327655 NJG327655:NJH327655 NTC327655:NTD327655 OCY327655:OCZ327655 OMU327655:OMV327655 OWQ327655:OWR327655 PGM327655:PGN327655 PQI327655:PQJ327655 QAE327655:QAF327655 QKA327655:QKB327655 QTW327655:QTX327655 RDS327655:RDT327655 RNO327655:RNP327655 RXK327655:RXL327655 SHG327655:SHH327655 SRC327655:SRD327655 TAY327655:TAZ327655 TKU327655:TKV327655 TUQ327655:TUR327655 UEM327655:UEN327655 UOI327655:UOJ327655 UYE327655:UYF327655 VIA327655:VIB327655 VRW327655:VRX327655 WBS327655:WBT327655 WLO327655:WLP327655 WVK327655:WVL327655 C393191:D393191 IY393191:IZ393191 SU393191:SV393191 ACQ393191:ACR393191 AMM393191:AMN393191 AWI393191:AWJ393191 BGE393191:BGF393191 BQA393191:BQB393191 BZW393191:BZX393191 CJS393191:CJT393191 CTO393191:CTP393191 DDK393191:DDL393191 DNG393191:DNH393191 DXC393191:DXD393191 EGY393191:EGZ393191 EQU393191:EQV393191 FAQ393191:FAR393191 FKM393191:FKN393191 FUI393191:FUJ393191 GEE393191:GEF393191 GOA393191:GOB393191 GXW393191:GXX393191 HHS393191:HHT393191 HRO393191:HRP393191 IBK393191:IBL393191 ILG393191:ILH393191 IVC393191:IVD393191 JEY393191:JEZ393191 JOU393191:JOV393191 JYQ393191:JYR393191 KIM393191:KIN393191 KSI393191:KSJ393191 LCE393191:LCF393191 LMA393191:LMB393191 LVW393191:LVX393191 MFS393191:MFT393191 MPO393191:MPP393191 MZK393191:MZL393191 NJG393191:NJH393191 NTC393191:NTD393191 OCY393191:OCZ393191 OMU393191:OMV393191 OWQ393191:OWR393191 PGM393191:PGN393191 PQI393191:PQJ393191 QAE393191:QAF393191 QKA393191:QKB393191 QTW393191:QTX393191 RDS393191:RDT393191 RNO393191:RNP393191 RXK393191:RXL393191 SHG393191:SHH393191 SRC393191:SRD393191 TAY393191:TAZ393191 TKU393191:TKV393191 TUQ393191:TUR393191 UEM393191:UEN393191 UOI393191:UOJ393191 UYE393191:UYF393191 VIA393191:VIB393191 VRW393191:VRX393191 WBS393191:WBT393191 WLO393191:WLP393191 WVK393191:WVL393191 C458727:D458727 IY458727:IZ458727 SU458727:SV458727 ACQ458727:ACR458727 AMM458727:AMN458727 AWI458727:AWJ458727 BGE458727:BGF458727 BQA458727:BQB458727 BZW458727:BZX458727 CJS458727:CJT458727 CTO458727:CTP458727 DDK458727:DDL458727 DNG458727:DNH458727 DXC458727:DXD458727 EGY458727:EGZ458727 EQU458727:EQV458727 FAQ458727:FAR458727 FKM458727:FKN458727 FUI458727:FUJ458727 GEE458727:GEF458727 GOA458727:GOB458727 GXW458727:GXX458727 HHS458727:HHT458727 HRO458727:HRP458727 IBK458727:IBL458727 ILG458727:ILH458727 IVC458727:IVD458727 JEY458727:JEZ458727 JOU458727:JOV458727 JYQ458727:JYR458727 KIM458727:KIN458727 KSI458727:KSJ458727 LCE458727:LCF458727 LMA458727:LMB458727 LVW458727:LVX458727 MFS458727:MFT458727 MPO458727:MPP458727 MZK458727:MZL458727 NJG458727:NJH458727 NTC458727:NTD458727 OCY458727:OCZ458727 OMU458727:OMV458727 OWQ458727:OWR458727 PGM458727:PGN458727 PQI458727:PQJ458727 QAE458727:QAF458727 QKA458727:QKB458727 QTW458727:QTX458727 RDS458727:RDT458727 RNO458727:RNP458727 RXK458727:RXL458727 SHG458727:SHH458727 SRC458727:SRD458727 TAY458727:TAZ458727 TKU458727:TKV458727 TUQ458727:TUR458727 UEM458727:UEN458727 UOI458727:UOJ458727 UYE458727:UYF458727 VIA458727:VIB458727 VRW458727:VRX458727 WBS458727:WBT458727 WLO458727:WLP458727 WVK458727:WVL458727 C524263:D524263 IY524263:IZ524263 SU524263:SV524263 ACQ524263:ACR524263 AMM524263:AMN524263 AWI524263:AWJ524263 BGE524263:BGF524263 BQA524263:BQB524263 BZW524263:BZX524263 CJS524263:CJT524263 CTO524263:CTP524263 DDK524263:DDL524263 DNG524263:DNH524263 DXC524263:DXD524263 EGY524263:EGZ524263 EQU524263:EQV524263 FAQ524263:FAR524263 FKM524263:FKN524263 FUI524263:FUJ524263 GEE524263:GEF524263 GOA524263:GOB524263 GXW524263:GXX524263 HHS524263:HHT524263 HRO524263:HRP524263 IBK524263:IBL524263 ILG524263:ILH524263 IVC524263:IVD524263 JEY524263:JEZ524263 JOU524263:JOV524263 JYQ524263:JYR524263 KIM524263:KIN524263 KSI524263:KSJ524263 LCE524263:LCF524263 LMA524263:LMB524263 LVW524263:LVX524263 MFS524263:MFT524263 MPO524263:MPP524263 MZK524263:MZL524263 NJG524263:NJH524263 NTC524263:NTD524263 OCY524263:OCZ524263 OMU524263:OMV524263 OWQ524263:OWR524263 PGM524263:PGN524263 PQI524263:PQJ524263 QAE524263:QAF524263 QKA524263:QKB524263 QTW524263:QTX524263 RDS524263:RDT524263 RNO524263:RNP524263 RXK524263:RXL524263 SHG524263:SHH524263 SRC524263:SRD524263 TAY524263:TAZ524263 TKU524263:TKV524263 TUQ524263:TUR524263 UEM524263:UEN524263 UOI524263:UOJ524263 UYE524263:UYF524263 VIA524263:VIB524263 VRW524263:VRX524263 WBS524263:WBT524263 WLO524263:WLP524263 WVK524263:WVL524263 C589799:D589799 IY589799:IZ589799 SU589799:SV589799 ACQ589799:ACR589799 AMM589799:AMN589799 AWI589799:AWJ589799 BGE589799:BGF589799 BQA589799:BQB589799 BZW589799:BZX589799 CJS589799:CJT589799 CTO589799:CTP589799 DDK589799:DDL589799 DNG589799:DNH589799 DXC589799:DXD589799 EGY589799:EGZ589799 EQU589799:EQV589799 FAQ589799:FAR589799 FKM589799:FKN589799 FUI589799:FUJ589799 GEE589799:GEF589799 GOA589799:GOB589799 GXW589799:GXX589799 HHS589799:HHT589799 HRO589799:HRP589799 IBK589799:IBL589799 ILG589799:ILH589799 IVC589799:IVD589799 JEY589799:JEZ589799 JOU589799:JOV589799 JYQ589799:JYR589799 KIM589799:KIN589799 KSI589799:KSJ589799 LCE589799:LCF589799 LMA589799:LMB589799 LVW589799:LVX589799 MFS589799:MFT589799 MPO589799:MPP589799 MZK589799:MZL589799 NJG589799:NJH589799 NTC589799:NTD589799 OCY589799:OCZ589799 OMU589799:OMV589799 OWQ589799:OWR589799 PGM589799:PGN589799 PQI589799:PQJ589799 QAE589799:QAF589799 QKA589799:QKB589799 QTW589799:QTX589799 RDS589799:RDT589799 RNO589799:RNP589799 RXK589799:RXL589799 SHG589799:SHH589799 SRC589799:SRD589799 TAY589799:TAZ589799 TKU589799:TKV589799 TUQ589799:TUR589799 UEM589799:UEN589799 UOI589799:UOJ589799 UYE589799:UYF589799 VIA589799:VIB589799 VRW589799:VRX589799 WBS589799:WBT589799 WLO589799:WLP589799 WVK589799:WVL589799 C655335:D655335 IY655335:IZ655335 SU655335:SV655335 ACQ655335:ACR655335 AMM655335:AMN655335 AWI655335:AWJ655335 BGE655335:BGF655335 BQA655335:BQB655335 BZW655335:BZX655335 CJS655335:CJT655335 CTO655335:CTP655335 DDK655335:DDL655335 DNG655335:DNH655335 DXC655335:DXD655335 EGY655335:EGZ655335 EQU655335:EQV655335 FAQ655335:FAR655335 FKM655335:FKN655335 FUI655335:FUJ655335 GEE655335:GEF655335 GOA655335:GOB655335 GXW655335:GXX655335 HHS655335:HHT655335 HRO655335:HRP655335 IBK655335:IBL655335 ILG655335:ILH655335 IVC655335:IVD655335 JEY655335:JEZ655335 JOU655335:JOV655335 JYQ655335:JYR655335 KIM655335:KIN655335 KSI655335:KSJ655335 LCE655335:LCF655335 LMA655335:LMB655335 LVW655335:LVX655335 MFS655335:MFT655335 MPO655335:MPP655335 MZK655335:MZL655335 NJG655335:NJH655335 NTC655335:NTD655335 OCY655335:OCZ655335 OMU655335:OMV655335 OWQ655335:OWR655335 PGM655335:PGN655335 PQI655335:PQJ655335 QAE655335:QAF655335 QKA655335:QKB655335 QTW655335:QTX655335 RDS655335:RDT655335 RNO655335:RNP655335 RXK655335:RXL655335 SHG655335:SHH655335 SRC655335:SRD655335 TAY655335:TAZ655335 TKU655335:TKV655335 TUQ655335:TUR655335 UEM655335:UEN655335 UOI655335:UOJ655335 UYE655335:UYF655335 VIA655335:VIB655335 VRW655335:VRX655335 WBS655335:WBT655335 WLO655335:WLP655335 WVK655335:WVL655335 C720871:D720871 IY720871:IZ720871 SU720871:SV720871 ACQ720871:ACR720871 AMM720871:AMN720871 AWI720871:AWJ720871 BGE720871:BGF720871 BQA720871:BQB720871 BZW720871:BZX720871 CJS720871:CJT720871 CTO720871:CTP720871 DDK720871:DDL720871 DNG720871:DNH720871 DXC720871:DXD720871 EGY720871:EGZ720871 EQU720871:EQV720871 FAQ720871:FAR720871 FKM720871:FKN720871 FUI720871:FUJ720871 GEE720871:GEF720871 GOA720871:GOB720871 GXW720871:GXX720871 HHS720871:HHT720871 HRO720871:HRP720871 IBK720871:IBL720871 ILG720871:ILH720871 IVC720871:IVD720871 JEY720871:JEZ720871 JOU720871:JOV720871 JYQ720871:JYR720871 KIM720871:KIN720871 KSI720871:KSJ720871 LCE720871:LCF720871 LMA720871:LMB720871 LVW720871:LVX720871 MFS720871:MFT720871 MPO720871:MPP720871 MZK720871:MZL720871 NJG720871:NJH720871 NTC720871:NTD720871 OCY720871:OCZ720871 OMU720871:OMV720871 OWQ720871:OWR720871 PGM720871:PGN720871 PQI720871:PQJ720871 QAE720871:QAF720871 QKA720871:QKB720871 QTW720871:QTX720871 RDS720871:RDT720871 RNO720871:RNP720871 RXK720871:RXL720871 SHG720871:SHH720871 SRC720871:SRD720871 TAY720871:TAZ720871 TKU720871:TKV720871 TUQ720871:TUR720871 UEM720871:UEN720871 UOI720871:UOJ720871 UYE720871:UYF720871 VIA720871:VIB720871 VRW720871:VRX720871 WBS720871:WBT720871 WLO720871:WLP720871 WVK720871:WVL720871 C786407:D786407 IY786407:IZ786407 SU786407:SV786407 ACQ786407:ACR786407 AMM786407:AMN786407 AWI786407:AWJ786407 BGE786407:BGF786407 BQA786407:BQB786407 BZW786407:BZX786407 CJS786407:CJT786407 CTO786407:CTP786407 DDK786407:DDL786407 DNG786407:DNH786407 DXC786407:DXD786407 EGY786407:EGZ786407 EQU786407:EQV786407 FAQ786407:FAR786407 FKM786407:FKN786407 FUI786407:FUJ786407 GEE786407:GEF786407 GOA786407:GOB786407 GXW786407:GXX786407 HHS786407:HHT786407 HRO786407:HRP786407 IBK786407:IBL786407 ILG786407:ILH786407 IVC786407:IVD786407 JEY786407:JEZ786407 JOU786407:JOV786407 JYQ786407:JYR786407 KIM786407:KIN786407 KSI786407:KSJ786407 LCE786407:LCF786407 LMA786407:LMB786407 LVW786407:LVX786407 MFS786407:MFT786407 MPO786407:MPP786407 MZK786407:MZL786407 NJG786407:NJH786407 NTC786407:NTD786407 OCY786407:OCZ786407 OMU786407:OMV786407 OWQ786407:OWR786407 PGM786407:PGN786407 PQI786407:PQJ786407 QAE786407:QAF786407 QKA786407:QKB786407 QTW786407:QTX786407 RDS786407:RDT786407 RNO786407:RNP786407 RXK786407:RXL786407 SHG786407:SHH786407 SRC786407:SRD786407 TAY786407:TAZ786407 TKU786407:TKV786407 TUQ786407:TUR786407 UEM786407:UEN786407 UOI786407:UOJ786407 UYE786407:UYF786407 VIA786407:VIB786407 VRW786407:VRX786407 WBS786407:WBT786407 WLO786407:WLP786407 WVK786407:WVL786407 C851943:D851943 IY851943:IZ851943 SU851943:SV851943 ACQ851943:ACR851943 AMM851943:AMN851943 AWI851943:AWJ851943 BGE851943:BGF851943 BQA851943:BQB851943 BZW851943:BZX851943 CJS851943:CJT851943 CTO851943:CTP851943 DDK851943:DDL851943 DNG851943:DNH851943 DXC851943:DXD851943 EGY851943:EGZ851943 EQU851943:EQV851943 FAQ851943:FAR851943 FKM851943:FKN851943 FUI851943:FUJ851943 GEE851943:GEF851943 GOA851943:GOB851943 GXW851943:GXX851943 HHS851943:HHT851943 HRO851943:HRP851943 IBK851943:IBL851943 ILG851943:ILH851943 IVC851943:IVD851943 JEY851943:JEZ851943 JOU851943:JOV851943 JYQ851943:JYR851943 KIM851943:KIN851943 KSI851943:KSJ851943 LCE851943:LCF851943 LMA851943:LMB851943 LVW851943:LVX851943 MFS851943:MFT851943 MPO851943:MPP851943 MZK851943:MZL851943 NJG851943:NJH851943 NTC851943:NTD851943 OCY851943:OCZ851943 OMU851943:OMV851943 OWQ851943:OWR851943 PGM851943:PGN851943 PQI851943:PQJ851943 QAE851943:QAF851943 QKA851943:QKB851943 QTW851943:QTX851943 RDS851943:RDT851943 RNO851943:RNP851943 RXK851943:RXL851943 SHG851943:SHH851943 SRC851943:SRD851943 TAY851943:TAZ851943 TKU851943:TKV851943 TUQ851943:TUR851943 UEM851943:UEN851943 UOI851943:UOJ851943 UYE851943:UYF851943 VIA851943:VIB851943 VRW851943:VRX851943 WBS851943:WBT851943 WLO851943:WLP851943 WVK851943:WVL851943 C917479:D917479 IY917479:IZ917479 SU917479:SV917479 ACQ917479:ACR917479 AMM917479:AMN917479 AWI917479:AWJ917479 BGE917479:BGF917479 BQA917479:BQB917479 BZW917479:BZX917479 CJS917479:CJT917479 CTO917479:CTP917479 DDK917479:DDL917479 DNG917479:DNH917479 DXC917479:DXD917479 EGY917479:EGZ917479 EQU917479:EQV917479 FAQ917479:FAR917479 FKM917479:FKN917479 FUI917479:FUJ917479 GEE917479:GEF917479 GOA917479:GOB917479 GXW917479:GXX917479 HHS917479:HHT917479 HRO917479:HRP917479 IBK917479:IBL917479 ILG917479:ILH917479 IVC917479:IVD917479 JEY917479:JEZ917479 JOU917479:JOV917479 JYQ917479:JYR917479 KIM917479:KIN917479 KSI917479:KSJ917479 LCE917479:LCF917479 LMA917479:LMB917479 LVW917479:LVX917479 MFS917479:MFT917479 MPO917479:MPP917479 MZK917479:MZL917479 NJG917479:NJH917479 NTC917479:NTD917479 OCY917479:OCZ917479 OMU917479:OMV917479 OWQ917479:OWR917479 PGM917479:PGN917479 PQI917479:PQJ917479 QAE917479:QAF917479 QKA917479:QKB917479 QTW917479:QTX917479 RDS917479:RDT917479 RNO917479:RNP917479 RXK917479:RXL917479 SHG917479:SHH917479 SRC917479:SRD917479 TAY917479:TAZ917479 TKU917479:TKV917479 TUQ917479:TUR917479 UEM917479:UEN917479 UOI917479:UOJ917479 UYE917479:UYF917479 VIA917479:VIB917479 VRW917479:VRX917479 WBS917479:WBT917479 WLO917479:WLP917479 WVK917479:WVL917479 C983015:D983015 IY983015:IZ983015 SU983015:SV983015 ACQ983015:ACR983015 AMM983015:AMN983015 AWI983015:AWJ983015 BGE983015:BGF983015 BQA983015:BQB983015 BZW983015:BZX983015 CJS983015:CJT983015 CTO983015:CTP983015 DDK983015:DDL983015 DNG983015:DNH983015 DXC983015:DXD983015 EGY983015:EGZ983015 EQU983015:EQV983015 FAQ983015:FAR983015 FKM983015:FKN983015 FUI983015:FUJ983015 GEE983015:GEF983015 GOA983015:GOB983015 GXW983015:GXX983015 HHS983015:HHT983015 HRO983015:HRP983015 IBK983015:IBL983015 ILG983015:ILH983015 IVC983015:IVD983015 JEY983015:JEZ983015 JOU983015:JOV983015 JYQ983015:JYR983015 KIM983015:KIN983015 KSI983015:KSJ983015 LCE983015:LCF983015 LMA983015:LMB983015 LVW983015:LVX983015 MFS983015:MFT983015 MPO983015:MPP983015 MZK983015:MZL983015 NJG983015:NJH983015 NTC983015:NTD983015 OCY983015:OCZ983015 OMU983015:OMV983015 OWQ983015:OWR983015 PGM983015:PGN983015 PQI983015:PQJ983015 QAE983015:QAF983015 QKA983015:QKB983015 QTW983015:QTX983015 RDS983015:RDT983015 RNO983015:RNP983015 RXK983015:RXL983015 SHG983015:SHH983015 SRC983015:SRD983015 TAY983015:TAZ983015 TKU983015:TKV983015 TUQ983015:TUR983015 UEM983015:UEN983015 UOI983015:UOJ983015 UYE983015:UYF983015 VIA983015:VIB983015 VRW983015:VRX983015 WBS983015:WBT983015 WLO983015:WLP983015 WVK983015:WVL983015 B1:B3 IX1:IX3 ST1:ST3 ACP1:ACP3 AML1:AML3 AWH1:AWH3 BGD1:BGD3 BPZ1:BPZ3 BZV1:BZV3 CJR1:CJR3 CTN1:CTN3 DDJ1:DDJ3 DNF1:DNF3 DXB1:DXB3 EGX1:EGX3 EQT1:EQT3 FAP1:FAP3 FKL1:FKL3 FUH1:FUH3 GED1:GED3 GNZ1:GNZ3 GXV1:GXV3 HHR1:HHR3 HRN1:HRN3 IBJ1:IBJ3 ILF1:ILF3 IVB1:IVB3 JEX1:JEX3 JOT1:JOT3 JYP1:JYP3 KIL1:KIL3 KSH1:KSH3 LCD1:LCD3 LLZ1:LLZ3 LVV1:LVV3 MFR1:MFR3 MPN1:MPN3 MZJ1:MZJ3 NJF1:NJF3 NTB1:NTB3 OCX1:OCX3 OMT1:OMT3 OWP1:OWP3 PGL1:PGL3 PQH1:PQH3 QAD1:QAD3 QJZ1:QJZ3 QTV1:QTV3 RDR1:RDR3 RNN1:RNN3 RXJ1:RXJ3 SHF1:SHF3 SRB1:SRB3 TAX1:TAX3 TKT1:TKT3 TUP1:TUP3 UEL1:UEL3 UOH1:UOH3 UYD1:UYD3 VHZ1:VHZ3 VRV1:VRV3 WBR1:WBR3 WLN1:WLN3 WVJ1:WVJ3 B65511:B65512 IX65511:IX65512 ST65511:ST65512 ACP65511:ACP65512 AML65511:AML65512 AWH65511:AWH65512 BGD65511:BGD65512 BPZ65511:BPZ65512 BZV65511:BZV65512 CJR65511:CJR65512 CTN65511:CTN65512 DDJ65511:DDJ65512 DNF65511:DNF65512 DXB65511:DXB65512 EGX65511:EGX65512 EQT65511:EQT65512 FAP65511:FAP65512 FKL65511:FKL65512 FUH65511:FUH65512 GED65511:GED65512 GNZ65511:GNZ65512 GXV65511:GXV65512 HHR65511:HHR65512 HRN65511:HRN65512 IBJ65511:IBJ65512 ILF65511:ILF65512 IVB65511:IVB65512 JEX65511:JEX65512 JOT65511:JOT65512 JYP65511:JYP65512 KIL65511:KIL65512 KSH65511:KSH65512 LCD65511:LCD65512 LLZ65511:LLZ65512 LVV65511:LVV65512 MFR65511:MFR65512 MPN65511:MPN65512 MZJ65511:MZJ65512 NJF65511:NJF65512 NTB65511:NTB65512 OCX65511:OCX65512 OMT65511:OMT65512 OWP65511:OWP65512 PGL65511:PGL65512 PQH65511:PQH65512 QAD65511:QAD65512 QJZ65511:QJZ65512 QTV65511:QTV65512 RDR65511:RDR65512 RNN65511:RNN65512 RXJ65511:RXJ65512 SHF65511:SHF65512 SRB65511:SRB65512 TAX65511:TAX65512 TKT65511:TKT65512 TUP65511:TUP65512 UEL65511:UEL65512 UOH65511:UOH65512 UYD65511:UYD65512 VHZ65511:VHZ65512 VRV65511:VRV65512 WBR65511:WBR65512 WLN65511:WLN65512 WVJ65511:WVJ65512 B131047:B131048 IX131047:IX131048 ST131047:ST131048 ACP131047:ACP131048 AML131047:AML131048 AWH131047:AWH131048 BGD131047:BGD131048 BPZ131047:BPZ131048 BZV131047:BZV131048 CJR131047:CJR131048 CTN131047:CTN131048 DDJ131047:DDJ131048 DNF131047:DNF131048 DXB131047:DXB131048 EGX131047:EGX131048 EQT131047:EQT131048 FAP131047:FAP131048 FKL131047:FKL131048 FUH131047:FUH131048 GED131047:GED131048 GNZ131047:GNZ131048 GXV131047:GXV131048 HHR131047:HHR131048 HRN131047:HRN131048 IBJ131047:IBJ131048 ILF131047:ILF131048 IVB131047:IVB131048 JEX131047:JEX131048 JOT131047:JOT131048 JYP131047:JYP131048 KIL131047:KIL131048 KSH131047:KSH131048 LCD131047:LCD131048 LLZ131047:LLZ131048 LVV131047:LVV131048 MFR131047:MFR131048 MPN131047:MPN131048 MZJ131047:MZJ131048 NJF131047:NJF131048 NTB131047:NTB131048 OCX131047:OCX131048 OMT131047:OMT131048 OWP131047:OWP131048 PGL131047:PGL131048 PQH131047:PQH131048 QAD131047:QAD131048 QJZ131047:QJZ131048 QTV131047:QTV131048 RDR131047:RDR131048 RNN131047:RNN131048 RXJ131047:RXJ131048 SHF131047:SHF131048 SRB131047:SRB131048 TAX131047:TAX131048 TKT131047:TKT131048 TUP131047:TUP131048 UEL131047:UEL131048 UOH131047:UOH131048 UYD131047:UYD131048 VHZ131047:VHZ131048 VRV131047:VRV131048 WBR131047:WBR131048 WLN131047:WLN131048 WVJ131047:WVJ131048 B196583:B196584 IX196583:IX196584 ST196583:ST196584 ACP196583:ACP196584 AML196583:AML196584 AWH196583:AWH196584 BGD196583:BGD196584 BPZ196583:BPZ196584 BZV196583:BZV196584 CJR196583:CJR196584 CTN196583:CTN196584 DDJ196583:DDJ196584 DNF196583:DNF196584 DXB196583:DXB196584 EGX196583:EGX196584 EQT196583:EQT196584 FAP196583:FAP196584 FKL196583:FKL196584 FUH196583:FUH196584 GED196583:GED196584 GNZ196583:GNZ196584 GXV196583:GXV196584 HHR196583:HHR196584 HRN196583:HRN196584 IBJ196583:IBJ196584 ILF196583:ILF196584 IVB196583:IVB196584 JEX196583:JEX196584 JOT196583:JOT196584 JYP196583:JYP196584 KIL196583:KIL196584 KSH196583:KSH196584 LCD196583:LCD196584 LLZ196583:LLZ196584 LVV196583:LVV196584 MFR196583:MFR196584 MPN196583:MPN196584 MZJ196583:MZJ196584 NJF196583:NJF196584 NTB196583:NTB196584 OCX196583:OCX196584 OMT196583:OMT196584 OWP196583:OWP196584 PGL196583:PGL196584 PQH196583:PQH196584 QAD196583:QAD196584 QJZ196583:QJZ196584 QTV196583:QTV196584 RDR196583:RDR196584 RNN196583:RNN196584 RXJ196583:RXJ196584 SHF196583:SHF196584 SRB196583:SRB196584 TAX196583:TAX196584 TKT196583:TKT196584 TUP196583:TUP196584 UEL196583:UEL196584 UOH196583:UOH196584 UYD196583:UYD196584 VHZ196583:VHZ196584 VRV196583:VRV196584 WBR196583:WBR196584 WLN196583:WLN196584 WVJ196583:WVJ196584 B262119:B262120 IX262119:IX262120 ST262119:ST262120 ACP262119:ACP262120 AML262119:AML262120 AWH262119:AWH262120 BGD262119:BGD262120 BPZ262119:BPZ262120 BZV262119:BZV262120 CJR262119:CJR262120 CTN262119:CTN262120 DDJ262119:DDJ262120 DNF262119:DNF262120 DXB262119:DXB262120 EGX262119:EGX262120 EQT262119:EQT262120 FAP262119:FAP262120 FKL262119:FKL262120 FUH262119:FUH262120 GED262119:GED262120 GNZ262119:GNZ262120 GXV262119:GXV262120 HHR262119:HHR262120 HRN262119:HRN262120 IBJ262119:IBJ262120 ILF262119:ILF262120 IVB262119:IVB262120 JEX262119:JEX262120 JOT262119:JOT262120 JYP262119:JYP262120 KIL262119:KIL262120 KSH262119:KSH262120 LCD262119:LCD262120 LLZ262119:LLZ262120 LVV262119:LVV262120 MFR262119:MFR262120 MPN262119:MPN262120 MZJ262119:MZJ262120 NJF262119:NJF262120 NTB262119:NTB262120 OCX262119:OCX262120 OMT262119:OMT262120 OWP262119:OWP262120 PGL262119:PGL262120 PQH262119:PQH262120 QAD262119:QAD262120 QJZ262119:QJZ262120 QTV262119:QTV262120 RDR262119:RDR262120 RNN262119:RNN262120 RXJ262119:RXJ262120 SHF262119:SHF262120 SRB262119:SRB262120 TAX262119:TAX262120 TKT262119:TKT262120 TUP262119:TUP262120 UEL262119:UEL262120 UOH262119:UOH262120 UYD262119:UYD262120 VHZ262119:VHZ262120 VRV262119:VRV262120 WBR262119:WBR262120 WLN262119:WLN262120 WVJ262119:WVJ262120 B327655:B327656 IX327655:IX327656 ST327655:ST327656 ACP327655:ACP327656 AML327655:AML327656 AWH327655:AWH327656 BGD327655:BGD327656 BPZ327655:BPZ327656 BZV327655:BZV327656 CJR327655:CJR327656 CTN327655:CTN327656 DDJ327655:DDJ327656 DNF327655:DNF327656 DXB327655:DXB327656 EGX327655:EGX327656 EQT327655:EQT327656 FAP327655:FAP327656 FKL327655:FKL327656 FUH327655:FUH327656 GED327655:GED327656 GNZ327655:GNZ327656 GXV327655:GXV327656 HHR327655:HHR327656 HRN327655:HRN327656 IBJ327655:IBJ327656 ILF327655:ILF327656 IVB327655:IVB327656 JEX327655:JEX327656 JOT327655:JOT327656 JYP327655:JYP327656 KIL327655:KIL327656 KSH327655:KSH327656 LCD327655:LCD327656 LLZ327655:LLZ327656 LVV327655:LVV327656 MFR327655:MFR327656 MPN327655:MPN327656 MZJ327655:MZJ327656 NJF327655:NJF327656 NTB327655:NTB327656 OCX327655:OCX327656 OMT327655:OMT327656 OWP327655:OWP327656 PGL327655:PGL327656 PQH327655:PQH327656 QAD327655:QAD327656 QJZ327655:QJZ327656 QTV327655:QTV327656 RDR327655:RDR327656 RNN327655:RNN327656 RXJ327655:RXJ327656 SHF327655:SHF327656 SRB327655:SRB327656 TAX327655:TAX327656 TKT327655:TKT327656 TUP327655:TUP327656 UEL327655:UEL327656 UOH327655:UOH327656 UYD327655:UYD327656 VHZ327655:VHZ327656 VRV327655:VRV327656 WBR327655:WBR327656 WLN327655:WLN327656 WVJ327655:WVJ327656 B393191:B393192 IX393191:IX393192 ST393191:ST393192 ACP393191:ACP393192 AML393191:AML393192 AWH393191:AWH393192 BGD393191:BGD393192 BPZ393191:BPZ393192 BZV393191:BZV393192 CJR393191:CJR393192 CTN393191:CTN393192 DDJ393191:DDJ393192 DNF393191:DNF393192 DXB393191:DXB393192 EGX393191:EGX393192 EQT393191:EQT393192 FAP393191:FAP393192 FKL393191:FKL393192 FUH393191:FUH393192 GED393191:GED393192 GNZ393191:GNZ393192 GXV393191:GXV393192 HHR393191:HHR393192 HRN393191:HRN393192 IBJ393191:IBJ393192 ILF393191:ILF393192 IVB393191:IVB393192 JEX393191:JEX393192 JOT393191:JOT393192 JYP393191:JYP393192 KIL393191:KIL393192 KSH393191:KSH393192 LCD393191:LCD393192 LLZ393191:LLZ393192 LVV393191:LVV393192 MFR393191:MFR393192 MPN393191:MPN393192 MZJ393191:MZJ393192 NJF393191:NJF393192 NTB393191:NTB393192 OCX393191:OCX393192 OMT393191:OMT393192 OWP393191:OWP393192 PGL393191:PGL393192 PQH393191:PQH393192 QAD393191:QAD393192 QJZ393191:QJZ393192 QTV393191:QTV393192 RDR393191:RDR393192 RNN393191:RNN393192 RXJ393191:RXJ393192 SHF393191:SHF393192 SRB393191:SRB393192 TAX393191:TAX393192 TKT393191:TKT393192 TUP393191:TUP393192 UEL393191:UEL393192 UOH393191:UOH393192 UYD393191:UYD393192 VHZ393191:VHZ393192 VRV393191:VRV393192 WBR393191:WBR393192 WLN393191:WLN393192 WVJ393191:WVJ393192 B458727:B458728 IX458727:IX458728 ST458727:ST458728 ACP458727:ACP458728 AML458727:AML458728 AWH458727:AWH458728 BGD458727:BGD458728 BPZ458727:BPZ458728 BZV458727:BZV458728 CJR458727:CJR458728 CTN458727:CTN458728 DDJ458727:DDJ458728 DNF458727:DNF458728 DXB458727:DXB458728 EGX458727:EGX458728 EQT458727:EQT458728 FAP458727:FAP458728 FKL458727:FKL458728 FUH458727:FUH458728 GED458727:GED458728 GNZ458727:GNZ458728 GXV458727:GXV458728 HHR458727:HHR458728 HRN458727:HRN458728 IBJ458727:IBJ458728 ILF458727:ILF458728 IVB458727:IVB458728 JEX458727:JEX458728 JOT458727:JOT458728 JYP458727:JYP458728 KIL458727:KIL458728 KSH458727:KSH458728 LCD458727:LCD458728 LLZ458727:LLZ458728 LVV458727:LVV458728 MFR458727:MFR458728 MPN458727:MPN458728 MZJ458727:MZJ458728 NJF458727:NJF458728 NTB458727:NTB458728 OCX458727:OCX458728 OMT458727:OMT458728 OWP458727:OWP458728 PGL458727:PGL458728 PQH458727:PQH458728 QAD458727:QAD458728 QJZ458727:QJZ458728 QTV458727:QTV458728 RDR458727:RDR458728 RNN458727:RNN458728 RXJ458727:RXJ458728 SHF458727:SHF458728 SRB458727:SRB458728 TAX458727:TAX458728 TKT458727:TKT458728 TUP458727:TUP458728 UEL458727:UEL458728 UOH458727:UOH458728 UYD458727:UYD458728 VHZ458727:VHZ458728 VRV458727:VRV458728 WBR458727:WBR458728 WLN458727:WLN458728 WVJ458727:WVJ458728 B524263:B524264 IX524263:IX524264 ST524263:ST524264 ACP524263:ACP524264 AML524263:AML524264 AWH524263:AWH524264 BGD524263:BGD524264 BPZ524263:BPZ524264 BZV524263:BZV524264 CJR524263:CJR524264 CTN524263:CTN524264 DDJ524263:DDJ524264 DNF524263:DNF524264 DXB524263:DXB524264 EGX524263:EGX524264 EQT524263:EQT524264 FAP524263:FAP524264 FKL524263:FKL524264 FUH524263:FUH524264 GED524263:GED524264 GNZ524263:GNZ524264 GXV524263:GXV524264 HHR524263:HHR524264 HRN524263:HRN524264 IBJ524263:IBJ524264 ILF524263:ILF524264 IVB524263:IVB524264 JEX524263:JEX524264 JOT524263:JOT524264 JYP524263:JYP524264 KIL524263:KIL524264 KSH524263:KSH524264 LCD524263:LCD524264 LLZ524263:LLZ524264 LVV524263:LVV524264 MFR524263:MFR524264 MPN524263:MPN524264 MZJ524263:MZJ524264 NJF524263:NJF524264 NTB524263:NTB524264 OCX524263:OCX524264 OMT524263:OMT524264 OWP524263:OWP524264 PGL524263:PGL524264 PQH524263:PQH524264 QAD524263:QAD524264 QJZ524263:QJZ524264 QTV524263:QTV524264 RDR524263:RDR524264 RNN524263:RNN524264 RXJ524263:RXJ524264 SHF524263:SHF524264 SRB524263:SRB524264 TAX524263:TAX524264 TKT524263:TKT524264 TUP524263:TUP524264 UEL524263:UEL524264 UOH524263:UOH524264 UYD524263:UYD524264 VHZ524263:VHZ524264 VRV524263:VRV524264 WBR524263:WBR524264 WLN524263:WLN524264 WVJ524263:WVJ524264 B589799:B589800 IX589799:IX589800 ST589799:ST589800 ACP589799:ACP589800 AML589799:AML589800 AWH589799:AWH589800 BGD589799:BGD589800 BPZ589799:BPZ589800 BZV589799:BZV589800 CJR589799:CJR589800 CTN589799:CTN589800 DDJ589799:DDJ589800 DNF589799:DNF589800 DXB589799:DXB589800 EGX589799:EGX589800 EQT589799:EQT589800 FAP589799:FAP589800 FKL589799:FKL589800 FUH589799:FUH589800 GED589799:GED589800 GNZ589799:GNZ589800 GXV589799:GXV589800 HHR589799:HHR589800 HRN589799:HRN589800 IBJ589799:IBJ589800 ILF589799:ILF589800 IVB589799:IVB589800 JEX589799:JEX589800 JOT589799:JOT589800 JYP589799:JYP589800 KIL589799:KIL589800 KSH589799:KSH589800 LCD589799:LCD589800 LLZ589799:LLZ589800 LVV589799:LVV589800 MFR589799:MFR589800 MPN589799:MPN589800 MZJ589799:MZJ589800 NJF589799:NJF589800 NTB589799:NTB589800 OCX589799:OCX589800 OMT589799:OMT589800 OWP589799:OWP589800 PGL589799:PGL589800 PQH589799:PQH589800 QAD589799:QAD589800 QJZ589799:QJZ589800 QTV589799:QTV589800 RDR589799:RDR589800 RNN589799:RNN589800 RXJ589799:RXJ589800 SHF589799:SHF589800 SRB589799:SRB589800 TAX589799:TAX589800 TKT589799:TKT589800 TUP589799:TUP589800 UEL589799:UEL589800 UOH589799:UOH589800 UYD589799:UYD589800 VHZ589799:VHZ589800 VRV589799:VRV589800 WBR589799:WBR589800 WLN589799:WLN589800 WVJ589799:WVJ589800 B655335:B655336 IX655335:IX655336 ST655335:ST655336 ACP655335:ACP655336 AML655335:AML655336 AWH655335:AWH655336 BGD655335:BGD655336 BPZ655335:BPZ655336 BZV655335:BZV655336 CJR655335:CJR655336 CTN655335:CTN655336 DDJ655335:DDJ655336 DNF655335:DNF655336 DXB655335:DXB655336 EGX655335:EGX655336 EQT655335:EQT655336 FAP655335:FAP655336 FKL655335:FKL655336 FUH655335:FUH655336 GED655335:GED655336 GNZ655335:GNZ655336 GXV655335:GXV655336 HHR655335:HHR655336 HRN655335:HRN655336 IBJ655335:IBJ655336 ILF655335:ILF655336 IVB655335:IVB655336 JEX655335:JEX655336 JOT655335:JOT655336 JYP655335:JYP655336 KIL655335:KIL655336 KSH655335:KSH655336 LCD655335:LCD655336 LLZ655335:LLZ655336 LVV655335:LVV655336 MFR655335:MFR655336 MPN655335:MPN655336 MZJ655335:MZJ655336 NJF655335:NJF655336 NTB655335:NTB655336 OCX655335:OCX655336 OMT655335:OMT655336 OWP655335:OWP655336 PGL655335:PGL655336 PQH655335:PQH655336 QAD655335:QAD655336 QJZ655335:QJZ655336 QTV655335:QTV655336 RDR655335:RDR655336 RNN655335:RNN655336 RXJ655335:RXJ655336 SHF655335:SHF655336 SRB655335:SRB655336 TAX655335:TAX655336 TKT655335:TKT655336 TUP655335:TUP655336 UEL655335:UEL655336 UOH655335:UOH655336 UYD655335:UYD655336 VHZ655335:VHZ655336 VRV655335:VRV655336 WBR655335:WBR655336 WLN655335:WLN655336 WVJ655335:WVJ655336 B720871:B720872 IX720871:IX720872 ST720871:ST720872 ACP720871:ACP720872 AML720871:AML720872 AWH720871:AWH720872 BGD720871:BGD720872 BPZ720871:BPZ720872 BZV720871:BZV720872 CJR720871:CJR720872 CTN720871:CTN720872 DDJ720871:DDJ720872 DNF720871:DNF720872 DXB720871:DXB720872 EGX720871:EGX720872 EQT720871:EQT720872 FAP720871:FAP720872 FKL720871:FKL720872 FUH720871:FUH720872 GED720871:GED720872 GNZ720871:GNZ720872 GXV720871:GXV720872 HHR720871:HHR720872 HRN720871:HRN720872 IBJ720871:IBJ720872 ILF720871:ILF720872 IVB720871:IVB720872 JEX720871:JEX720872 JOT720871:JOT720872 JYP720871:JYP720872 KIL720871:KIL720872 KSH720871:KSH720872 LCD720871:LCD720872 LLZ720871:LLZ720872 LVV720871:LVV720872 MFR720871:MFR720872 MPN720871:MPN720872 MZJ720871:MZJ720872 NJF720871:NJF720872 NTB720871:NTB720872 OCX720871:OCX720872 OMT720871:OMT720872 OWP720871:OWP720872 PGL720871:PGL720872 PQH720871:PQH720872 QAD720871:QAD720872 QJZ720871:QJZ720872 QTV720871:QTV720872 RDR720871:RDR720872 RNN720871:RNN720872 RXJ720871:RXJ720872 SHF720871:SHF720872 SRB720871:SRB720872 TAX720871:TAX720872 TKT720871:TKT720872 TUP720871:TUP720872 UEL720871:UEL720872 UOH720871:UOH720872 UYD720871:UYD720872 VHZ720871:VHZ720872 VRV720871:VRV720872 WBR720871:WBR720872 WLN720871:WLN720872 WVJ720871:WVJ720872 B786407:B786408 IX786407:IX786408 ST786407:ST786408 ACP786407:ACP786408 AML786407:AML786408 AWH786407:AWH786408 BGD786407:BGD786408 BPZ786407:BPZ786408 BZV786407:BZV786408 CJR786407:CJR786408 CTN786407:CTN786408 DDJ786407:DDJ786408 DNF786407:DNF786408 DXB786407:DXB786408 EGX786407:EGX786408 EQT786407:EQT786408 FAP786407:FAP786408 FKL786407:FKL786408 FUH786407:FUH786408 GED786407:GED786408 GNZ786407:GNZ786408 GXV786407:GXV786408 HHR786407:HHR786408 HRN786407:HRN786408 IBJ786407:IBJ786408 ILF786407:ILF786408 IVB786407:IVB786408 JEX786407:JEX786408 JOT786407:JOT786408 JYP786407:JYP786408 KIL786407:KIL786408 KSH786407:KSH786408 LCD786407:LCD786408 LLZ786407:LLZ786408 LVV786407:LVV786408 MFR786407:MFR786408 MPN786407:MPN786408 MZJ786407:MZJ786408 NJF786407:NJF786408 NTB786407:NTB786408 OCX786407:OCX786408 OMT786407:OMT786408 OWP786407:OWP786408 PGL786407:PGL786408 PQH786407:PQH786408 QAD786407:QAD786408 QJZ786407:QJZ786408 QTV786407:QTV786408 RDR786407:RDR786408 RNN786407:RNN786408 RXJ786407:RXJ786408 SHF786407:SHF786408 SRB786407:SRB786408 TAX786407:TAX786408 TKT786407:TKT786408 TUP786407:TUP786408 UEL786407:UEL786408 UOH786407:UOH786408 UYD786407:UYD786408 VHZ786407:VHZ786408 VRV786407:VRV786408 WBR786407:WBR786408 WLN786407:WLN786408 WVJ786407:WVJ786408 B851943:B851944 IX851943:IX851944 ST851943:ST851944 ACP851943:ACP851944 AML851943:AML851944 AWH851943:AWH851944 BGD851943:BGD851944 BPZ851943:BPZ851944 BZV851943:BZV851944 CJR851943:CJR851944 CTN851943:CTN851944 DDJ851943:DDJ851944 DNF851943:DNF851944 DXB851943:DXB851944 EGX851943:EGX851944 EQT851943:EQT851944 FAP851943:FAP851944 FKL851943:FKL851944 FUH851943:FUH851944 GED851943:GED851944 GNZ851943:GNZ851944 GXV851943:GXV851944 HHR851943:HHR851944 HRN851943:HRN851944 IBJ851943:IBJ851944 ILF851943:ILF851944 IVB851943:IVB851944 JEX851943:JEX851944 JOT851943:JOT851944 JYP851943:JYP851944 KIL851943:KIL851944 KSH851943:KSH851944 LCD851943:LCD851944 LLZ851943:LLZ851944 LVV851943:LVV851944 MFR851943:MFR851944 MPN851943:MPN851944 MZJ851943:MZJ851944 NJF851943:NJF851944 NTB851943:NTB851944 OCX851943:OCX851944 OMT851943:OMT851944 OWP851943:OWP851944 PGL851943:PGL851944 PQH851943:PQH851944 QAD851943:QAD851944 QJZ851943:QJZ851944 QTV851943:QTV851944 RDR851943:RDR851944 RNN851943:RNN851944 RXJ851943:RXJ851944 SHF851943:SHF851944 SRB851943:SRB851944 TAX851943:TAX851944 TKT851943:TKT851944 TUP851943:TUP851944 UEL851943:UEL851944 UOH851943:UOH851944 UYD851943:UYD851944 VHZ851943:VHZ851944 VRV851943:VRV851944 WBR851943:WBR851944 WLN851943:WLN851944 WVJ851943:WVJ851944 B917479:B917480 IX917479:IX917480 ST917479:ST917480 ACP917479:ACP917480 AML917479:AML917480 AWH917479:AWH917480 BGD917479:BGD917480 BPZ917479:BPZ917480 BZV917479:BZV917480 CJR917479:CJR917480 CTN917479:CTN917480 DDJ917479:DDJ917480 DNF917479:DNF917480 DXB917479:DXB917480 EGX917479:EGX917480 EQT917479:EQT917480 FAP917479:FAP917480 FKL917479:FKL917480 FUH917479:FUH917480 GED917479:GED917480 GNZ917479:GNZ917480 GXV917479:GXV917480 HHR917479:HHR917480 HRN917479:HRN917480 IBJ917479:IBJ917480 ILF917479:ILF917480 IVB917479:IVB917480 JEX917479:JEX917480 JOT917479:JOT917480 JYP917479:JYP917480 KIL917479:KIL917480 KSH917479:KSH917480 LCD917479:LCD917480 LLZ917479:LLZ917480 LVV917479:LVV917480 MFR917479:MFR917480 MPN917479:MPN917480 MZJ917479:MZJ917480 NJF917479:NJF917480 NTB917479:NTB917480 OCX917479:OCX917480 OMT917479:OMT917480 OWP917479:OWP917480 PGL917479:PGL917480 PQH917479:PQH917480 QAD917479:QAD917480 QJZ917479:QJZ917480 QTV917479:QTV917480 RDR917479:RDR917480 RNN917479:RNN917480 RXJ917479:RXJ917480 SHF917479:SHF917480 SRB917479:SRB917480 TAX917479:TAX917480 TKT917479:TKT917480 TUP917479:TUP917480 UEL917479:UEL917480 UOH917479:UOH917480 UYD917479:UYD917480 VHZ917479:VHZ917480 VRV917479:VRV917480 WBR917479:WBR917480 WLN917479:WLN917480 WVJ917479:WVJ917480 B983015:B983016 IX983015:IX983016 ST983015:ST983016 ACP983015:ACP983016 AML983015:AML983016 AWH983015:AWH983016 BGD983015:BGD983016 BPZ983015:BPZ983016 BZV983015:BZV983016 CJR983015:CJR983016 CTN983015:CTN983016 DDJ983015:DDJ983016 DNF983015:DNF983016 DXB983015:DXB983016 EGX983015:EGX983016 EQT983015:EQT983016 FAP983015:FAP983016 FKL983015:FKL983016 FUH983015:FUH983016 GED983015:GED983016 GNZ983015:GNZ983016 GXV983015:GXV983016 HHR983015:HHR983016 HRN983015:HRN983016 IBJ983015:IBJ983016 ILF983015:ILF983016 IVB983015:IVB983016 JEX983015:JEX983016 JOT983015:JOT983016 JYP983015:JYP983016 KIL983015:KIL983016 KSH983015:KSH983016 LCD983015:LCD983016 LLZ983015:LLZ983016 LVV983015:LVV983016 MFR983015:MFR983016 MPN983015:MPN983016 MZJ983015:MZJ983016 NJF983015:NJF983016 NTB983015:NTB983016 OCX983015:OCX983016 OMT983015:OMT983016 OWP983015:OWP983016 PGL983015:PGL983016 PQH983015:PQH983016 QAD983015:QAD983016 QJZ983015:QJZ983016 QTV983015:QTV983016 RDR983015:RDR983016 RNN983015:RNN983016 RXJ983015:RXJ983016 SHF983015:SHF983016 SRB983015:SRB983016 TAX983015:TAX983016 TKT983015:TKT983016 TUP983015:TUP983016 UEL983015:UEL983016 UOH983015:UOH983016 UYD983015:UYD983016 VHZ983015:VHZ983016 VRV983015:VRV983016 WBR983015:WBR983016 WLN983015:WLN983016 WVJ983015:WVJ983016 B6:D11 IX6:IZ11 ST6:SV11 ACP6:ACR11 AML6:AMN11 AWH6:AWJ11 BGD6:BGF11 BPZ6:BQB11 BZV6:BZX11 CJR6:CJT11 CTN6:CTP11 DDJ6:DDL11 DNF6:DNH11 DXB6:DXD11 EGX6:EGZ11 EQT6:EQV11 FAP6:FAR11 FKL6:FKN11 FUH6:FUJ11 GED6:GEF11 GNZ6:GOB11 GXV6:GXX11 HHR6:HHT11 HRN6:HRP11 IBJ6:IBL11 ILF6:ILH11 IVB6:IVD11 JEX6:JEZ11 JOT6:JOV11 JYP6:JYR11 KIL6:KIN11 KSH6:KSJ11 LCD6:LCF11 LLZ6:LMB11 LVV6:LVX11 MFR6:MFT11 MPN6:MPP11 MZJ6:MZL11 NJF6:NJH11 NTB6:NTD11 OCX6:OCZ11 OMT6:OMV11 OWP6:OWR11 PGL6:PGN11 PQH6:PQJ11 QAD6:QAF11 QJZ6:QKB11 QTV6:QTX11 RDR6:RDT11 RNN6:RNP11 RXJ6:RXL11 SHF6:SHH11 SRB6:SRD11 TAX6:TAZ11 TKT6:TKV11 TUP6:TUR11 UEL6:UEN11 UOH6:UOJ11 UYD6:UYF11 VHZ6:VIB11 VRV6:VRX11 WBR6:WBT11 WLN6:WLP11 WVJ6:WVL11 B65515:D65520 IX65515:IZ65520 ST65515:SV65520 ACP65515:ACR65520 AML65515:AMN65520 AWH65515:AWJ65520 BGD65515:BGF65520 BPZ65515:BQB65520 BZV65515:BZX65520 CJR65515:CJT65520 CTN65515:CTP65520 DDJ65515:DDL65520 DNF65515:DNH65520 DXB65515:DXD65520 EGX65515:EGZ65520 EQT65515:EQV65520 FAP65515:FAR65520 FKL65515:FKN65520 FUH65515:FUJ65520 GED65515:GEF65520 GNZ65515:GOB65520 GXV65515:GXX65520 HHR65515:HHT65520 HRN65515:HRP65520 IBJ65515:IBL65520 ILF65515:ILH65520 IVB65515:IVD65520 JEX65515:JEZ65520 JOT65515:JOV65520 JYP65515:JYR65520 KIL65515:KIN65520 KSH65515:KSJ65520 LCD65515:LCF65520 LLZ65515:LMB65520 LVV65515:LVX65520 MFR65515:MFT65520 MPN65515:MPP65520 MZJ65515:MZL65520 NJF65515:NJH65520 NTB65515:NTD65520 OCX65515:OCZ65520 OMT65515:OMV65520 OWP65515:OWR65520 PGL65515:PGN65520 PQH65515:PQJ65520 QAD65515:QAF65520 QJZ65515:QKB65520 QTV65515:QTX65520 RDR65515:RDT65520 RNN65515:RNP65520 RXJ65515:RXL65520 SHF65515:SHH65520 SRB65515:SRD65520 TAX65515:TAZ65520 TKT65515:TKV65520 TUP65515:TUR65520 UEL65515:UEN65520 UOH65515:UOJ65520 UYD65515:UYF65520 VHZ65515:VIB65520 VRV65515:VRX65520 WBR65515:WBT65520 WLN65515:WLP65520 WVJ65515:WVL65520 B131051:D131056 IX131051:IZ131056 ST131051:SV131056 ACP131051:ACR131056 AML131051:AMN131056 AWH131051:AWJ131056 BGD131051:BGF131056 BPZ131051:BQB131056 BZV131051:BZX131056 CJR131051:CJT131056 CTN131051:CTP131056 DDJ131051:DDL131056 DNF131051:DNH131056 DXB131051:DXD131056 EGX131051:EGZ131056 EQT131051:EQV131056 FAP131051:FAR131056 FKL131051:FKN131056 FUH131051:FUJ131056 GED131051:GEF131056 GNZ131051:GOB131056 GXV131051:GXX131056 HHR131051:HHT131056 HRN131051:HRP131056 IBJ131051:IBL131056 ILF131051:ILH131056 IVB131051:IVD131056 JEX131051:JEZ131056 JOT131051:JOV131056 JYP131051:JYR131056 KIL131051:KIN131056 KSH131051:KSJ131056 LCD131051:LCF131056 LLZ131051:LMB131056 LVV131051:LVX131056 MFR131051:MFT131056 MPN131051:MPP131056 MZJ131051:MZL131056 NJF131051:NJH131056 NTB131051:NTD131056 OCX131051:OCZ131056 OMT131051:OMV131056 OWP131051:OWR131056 PGL131051:PGN131056 PQH131051:PQJ131056 QAD131051:QAF131056 QJZ131051:QKB131056 QTV131051:QTX131056 RDR131051:RDT131056 RNN131051:RNP131056 RXJ131051:RXL131056 SHF131051:SHH131056 SRB131051:SRD131056 TAX131051:TAZ131056 TKT131051:TKV131056 TUP131051:TUR131056 UEL131051:UEN131056 UOH131051:UOJ131056 UYD131051:UYF131056 VHZ131051:VIB131056 VRV131051:VRX131056 WBR131051:WBT131056 WLN131051:WLP131056 WVJ131051:WVL131056 B196587:D196592 IX196587:IZ196592 ST196587:SV196592 ACP196587:ACR196592 AML196587:AMN196592 AWH196587:AWJ196592 BGD196587:BGF196592 BPZ196587:BQB196592 BZV196587:BZX196592 CJR196587:CJT196592 CTN196587:CTP196592 DDJ196587:DDL196592 DNF196587:DNH196592 DXB196587:DXD196592 EGX196587:EGZ196592 EQT196587:EQV196592 FAP196587:FAR196592 FKL196587:FKN196592 FUH196587:FUJ196592 GED196587:GEF196592 GNZ196587:GOB196592 GXV196587:GXX196592 HHR196587:HHT196592 HRN196587:HRP196592 IBJ196587:IBL196592 ILF196587:ILH196592 IVB196587:IVD196592 JEX196587:JEZ196592 JOT196587:JOV196592 JYP196587:JYR196592 KIL196587:KIN196592 KSH196587:KSJ196592 LCD196587:LCF196592 LLZ196587:LMB196592 LVV196587:LVX196592 MFR196587:MFT196592 MPN196587:MPP196592 MZJ196587:MZL196592 NJF196587:NJH196592 NTB196587:NTD196592 OCX196587:OCZ196592 OMT196587:OMV196592 OWP196587:OWR196592 PGL196587:PGN196592 PQH196587:PQJ196592 QAD196587:QAF196592 QJZ196587:QKB196592 QTV196587:QTX196592 RDR196587:RDT196592 RNN196587:RNP196592 RXJ196587:RXL196592 SHF196587:SHH196592 SRB196587:SRD196592 TAX196587:TAZ196592 TKT196587:TKV196592 TUP196587:TUR196592 UEL196587:UEN196592 UOH196587:UOJ196592 UYD196587:UYF196592 VHZ196587:VIB196592 VRV196587:VRX196592 WBR196587:WBT196592 WLN196587:WLP196592 WVJ196587:WVL196592 B262123:D262128 IX262123:IZ262128 ST262123:SV262128 ACP262123:ACR262128 AML262123:AMN262128 AWH262123:AWJ262128 BGD262123:BGF262128 BPZ262123:BQB262128 BZV262123:BZX262128 CJR262123:CJT262128 CTN262123:CTP262128 DDJ262123:DDL262128 DNF262123:DNH262128 DXB262123:DXD262128 EGX262123:EGZ262128 EQT262123:EQV262128 FAP262123:FAR262128 FKL262123:FKN262128 FUH262123:FUJ262128 GED262123:GEF262128 GNZ262123:GOB262128 GXV262123:GXX262128 HHR262123:HHT262128 HRN262123:HRP262128 IBJ262123:IBL262128 ILF262123:ILH262128 IVB262123:IVD262128 JEX262123:JEZ262128 JOT262123:JOV262128 JYP262123:JYR262128 KIL262123:KIN262128 KSH262123:KSJ262128 LCD262123:LCF262128 LLZ262123:LMB262128 LVV262123:LVX262128 MFR262123:MFT262128 MPN262123:MPP262128 MZJ262123:MZL262128 NJF262123:NJH262128 NTB262123:NTD262128 OCX262123:OCZ262128 OMT262123:OMV262128 OWP262123:OWR262128 PGL262123:PGN262128 PQH262123:PQJ262128 QAD262123:QAF262128 QJZ262123:QKB262128 QTV262123:QTX262128 RDR262123:RDT262128 RNN262123:RNP262128 RXJ262123:RXL262128 SHF262123:SHH262128 SRB262123:SRD262128 TAX262123:TAZ262128 TKT262123:TKV262128 TUP262123:TUR262128 UEL262123:UEN262128 UOH262123:UOJ262128 UYD262123:UYF262128 VHZ262123:VIB262128 VRV262123:VRX262128 WBR262123:WBT262128 WLN262123:WLP262128 WVJ262123:WVL262128 B327659:D327664 IX327659:IZ327664 ST327659:SV327664 ACP327659:ACR327664 AML327659:AMN327664 AWH327659:AWJ327664 BGD327659:BGF327664 BPZ327659:BQB327664 BZV327659:BZX327664 CJR327659:CJT327664 CTN327659:CTP327664 DDJ327659:DDL327664 DNF327659:DNH327664 DXB327659:DXD327664 EGX327659:EGZ327664 EQT327659:EQV327664 FAP327659:FAR327664 FKL327659:FKN327664 FUH327659:FUJ327664 GED327659:GEF327664 GNZ327659:GOB327664 GXV327659:GXX327664 HHR327659:HHT327664 HRN327659:HRP327664 IBJ327659:IBL327664 ILF327659:ILH327664 IVB327659:IVD327664 JEX327659:JEZ327664 JOT327659:JOV327664 JYP327659:JYR327664 KIL327659:KIN327664 KSH327659:KSJ327664 LCD327659:LCF327664 LLZ327659:LMB327664 LVV327659:LVX327664 MFR327659:MFT327664 MPN327659:MPP327664 MZJ327659:MZL327664 NJF327659:NJH327664 NTB327659:NTD327664 OCX327659:OCZ327664 OMT327659:OMV327664 OWP327659:OWR327664 PGL327659:PGN327664 PQH327659:PQJ327664 QAD327659:QAF327664 QJZ327659:QKB327664 QTV327659:QTX327664 RDR327659:RDT327664 RNN327659:RNP327664 RXJ327659:RXL327664 SHF327659:SHH327664 SRB327659:SRD327664 TAX327659:TAZ327664 TKT327659:TKV327664 TUP327659:TUR327664 UEL327659:UEN327664 UOH327659:UOJ327664 UYD327659:UYF327664 VHZ327659:VIB327664 VRV327659:VRX327664 WBR327659:WBT327664 WLN327659:WLP327664 WVJ327659:WVL327664 B393195:D393200 IX393195:IZ393200 ST393195:SV393200 ACP393195:ACR393200 AML393195:AMN393200 AWH393195:AWJ393200 BGD393195:BGF393200 BPZ393195:BQB393200 BZV393195:BZX393200 CJR393195:CJT393200 CTN393195:CTP393200 DDJ393195:DDL393200 DNF393195:DNH393200 DXB393195:DXD393200 EGX393195:EGZ393200 EQT393195:EQV393200 FAP393195:FAR393200 FKL393195:FKN393200 FUH393195:FUJ393200 GED393195:GEF393200 GNZ393195:GOB393200 GXV393195:GXX393200 HHR393195:HHT393200 HRN393195:HRP393200 IBJ393195:IBL393200 ILF393195:ILH393200 IVB393195:IVD393200 JEX393195:JEZ393200 JOT393195:JOV393200 JYP393195:JYR393200 KIL393195:KIN393200 KSH393195:KSJ393200 LCD393195:LCF393200 LLZ393195:LMB393200 LVV393195:LVX393200 MFR393195:MFT393200 MPN393195:MPP393200 MZJ393195:MZL393200 NJF393195:NJH393200 NTB393195:NTD393200 OCX393195:OCZ393200 OMT393195:OMV393200 OWP393195:OWR393200 PGL393195:PGN393200 PQH393195:PQJ393200 QAD393195:QAF393200 QJZ393195:QKB393200 QTV393195:QTX393200 RDR393195:RDT393200 RNN393195:RNP393200 RXJ393195:RXL393200 SHF393195:SHH393200 SRB393195:SRD393200 TAX393195:TAZ393200 TKT393195:TKV393200 TUP393195:TUR393200 UEL393195:UEN393200 UOH393195:UOJ393200 UYD393195:UYF393200 VHZ393195:VIB393200 VRV393195:VRX393200 WBR393195:WBT393200 WLN393195:WLP393200 WVJ393195:WVL393200 B458731:D458736 IX458731:IZ458736 ST458731:SV458736 ACP458731:ACR458736 AML458731:AMN458736 AWH458731:AWJ458736 BGD458731:BGF458736 BPZ458731:BQB458736 BZV458731:BZX458736 CJR458731:CJT458736 CTN458731:CTP458736 DDJ458731:DDL458736 DNF458731:DNH458736 DXB458731:DXD458736 EGX458731:EGZ458736 EQT458731:EQV458736 FAP458731:FAR458736 FKL458731:FKN458736 FUH458731:FUJ458736 GED458731:GEF458736 GNZ458731:GOB458736 GXV458731:GXX458736 HHR458731:HHT458736 HRN458731:HRP458736 IBJ458731:IBL458736 ILF458731:ILH458736 IVB458731:IVD458736 JEX458731:JEZ458736 JOT458731:JOV458736 JYP458731:JYR458736 KIL458731:KIN458736 KSH458731:KSJ458736 LCD458731:LCF458736 LLZ458731:LMB458736 LVV458731:LVX458736 MFR458731:MFT458736 MPN458731:MPP458736 MZJ458731:MZL458736 NJF458731:NJH458736 NTB458731:NTD458736 OCX458731:OCZ458736 OMT458731:OMV458736 OWP458731:OWR458736 PGL458731:PGN458736 PQH458731:PQJ458736 QAD458731:QAF458736 QJZ458731:QKB458736 QTV458731:QTX458736 RDR458731:RDT458736 RNN458731:RNP458736 RXJ458731:RXL458736 SHF458731:SHH458736 SRB458731:SRD458736 TAX458731:TAZ458736 TKT458731:TKV458736 TUP458731:TUR458736 UEL458731:UEN458736 UOH458731:UOJ458736 UYD458731:UYF458736 VHZ458731:VIB458736 VRV458731:VRX458736 WBR458731:WBT458736 WLN458731:WLP458736 WVJ458731:WVL458736 B524267:D524272 IX524267:IZ524272 ST524267:SV524272 ACP524267:ACR524272 AML524267:AMN524272 AWH524267:AWJ524272 BGD524267:BGF524272 BPZ524267:BQB524272 BZV524267:BZX524272 CJR524267:CJT524272 CTN524267:CTP524272 DDJ524267:DDL524272 DNF524267:DNH524272 DXB524267:DXD524272 EGX524267:EGZ524272 EQT524267:EQV524272 FAP524267:FAR524272 FKL524267:FKN524272 FUH524267:FUJ524272 GED524267:GEF524272 GNZ524267:GOB524272 GXV524267:GXX524272 HHR524267:HHT524272 HRN524267:HRP524272 IBJ524267:IBL524272 ILF524267:ILH524272 IVB524267:IVD524272 JEX524267:JEZ524272 JOT524267:JOV524272 JYP524267:JYR524272 KIL524267:KIN524272 KSH524267:KSJ524272 LCD524267:LCF524272 LLZ524267:LMB524272 LVV524267:LVX524272 MFR524267:MFT524272 MPN524267:MPP524272 MZJ524267:MZL524272 NJF524267:NJH524272 NTB524267:NTD524272 OCX524267:OCZ524272 OMT524267:OMV524272 OWP524267:OWR524272 PGL524267:PGN524272 PQH524267:PQJ524272 QAD524267:QAF524272 QJZ524267:QKB524272 QTV524267:QTX524272 RDR524267:RDT524272 RNN524267:RNP524272 RXJ524267:RXL524272 SHF524267:SHH524272 SRB524267:SRD524272 TAX524267:TAZ524272 TKT524267:TKV524272 TUP524267:TUR524272 UEL524267:UEN524272 UOH524267:UOJ524272 UYD524267:UYF524272 VHZ524267:VIB524272 VRV524267:VRX524272 WBR524267:WBT524272 WLN524267:WLP524272 WVJ524267:WVL524272 B589803:D589808 IX589803:IZ589808 ST589803:SV589808 ACP589803:ACR589808 AML589803:AMN589808 AWH589803:AWJ589808 BGD589803:BGF589808 BPZ589803:BQB589808 BZV589803:BZX589808 CJR589803:CJT589808 CTN589803:CTP589808 DDJ589803:DDL589808 DNF589803:DNH589808 DXB589803:DXD589808 EGX589803:EGZ589808 EQT589803:EQV589808 FAP589803:FAR589808 FKL589803:FKN589808 FUH589803:FUJ589808 GED589803:GEF589808 GNZ589803:GOB589808 GXV589803:GXX589808 HHR589803:HHT589808 HRN589803:HRP589808 IBJ589803:IBL589808 ILF589803:ILH589808 IVB589803:IVD589808 JEX589803:JEZ589808 JOT589803:JOV589808 JYP589803:JYR589808 KIL589803:KIN589808 KSH589803:KSJ589808 LCD589803:LCF589808 LLZ589803:LMB589808 LVV589803:LVX589808 MFR589803:MFT589808 MPN589803:MPP589808 MZJ589803:MZL589808 NJF589803:NJH589808 NTB589803:NTD589808 OCX589803:OCZ589808 OMT589803:OMV589808 OWP589803:OWR589808 PGL589803:PGN589808 PQH589803:PQJ589808 QAD589803:QAF589808 QJZ589803:QKB589808 QTV589803:QTX589808 RDR589803:RDT589808 RNN589803:RNP589808 RXJ589803:RXL589808 SHF589803:SHH589808 SRB589803:SRD589808 TAX589803:TAZ589808 TKT589803:TKV589808 TUP589803:TUR589808 UEL589803:UEN589808 UOH589803:UOJ589808 UYD589803:UYF589808 VHZ589803:VIB589808 VRV589803:VRX589808 WBR589803:WBT589808 WLN589803:WLP589808 WVJ589803:WVL589808 B655339:D655344 IX655339:IZ655344 ST655339:SV655344 ACP655339:ACR655344 AML655339:AMN655344 AWH655339:AWJ655344 BGD655339:BGF655344 BPZ655339:BQB655344 BZV655339:BZX655344 CJR655339:CJT655344 CTN655339:CTP655344 DDJ655339:DDL655344 DNF655339:DNH655344 DXB655339:DXD655344 EGX655339:EGZ655344 EQT655339:EQV655344 FAP655339:FAR655344 FKL655339:FKN655344 FUH655339:FUJ655344 GED655339:GEF655344 GNZ655339:GOB655344 GXV655339:GXX655344 HHR655339:HHT655344 HRN655339:HRP655344 IBJ655339:IBL655344 ILF655339:ILH655344 IVB655339:IVD655344 JEX655339:JEZ655344 JOT655339:JOV655344 JYP655339:JYR655344 KIL655339:KIN655344 KSH655339:KSJ655344 LCD655339:LCF655344 LLZ655339:LMB655344 LVV655339:LVX655344 MFR655339:MFT655344 MPN655339:MPP655344 MZJ655339:MZL655344 NJF655339:NJH655344 NTB655339:NTD655344 OCX655339:OCZ655344 OMT655339:OMV655344 OWP655339:OWR655344 PGL655339:PGN655344 PQH655339:PQJ655344 QAD655339:QAF655344 QJZ655339:QKB655344 QTV655339:QTX655344 RDR655339:RDT655344 RNN655339:RNP655344 RXJ655339:RXL655344 SHF655339:SHH655344 SRB655339:SRD655344 TAX655339:TAZ655344 TKT655339:TKV655344 TUP655339:TUR655344 UEL655339:UEN655344 UOH655339:UOJ655344 UYD655339:UYF655344 VHZ655339:VIB655344 VRV655339:VRX655344 WBR655339:WBT655344 WLN655339:WLP655344 WVJ655339:WVL655344 B720875:D720880 IX720875:IZ720880 ST720875:SV720880 ACP720875:ACR720880 AML720875:AMN720880 AWH720875:AWJ720880 BGD720875:BGF720880 BPZ720875:BQB720880 BZV720875:BZX720880 CJR720875:CJT720880 CTN720875:CTP720880 DDJ720875:DDL720880 DNF720875:DNH720880 DXB720875:DXD720880 EGX720875:EGZ720880 EQT720875:EQV720880 FAP720875:FAR720880 FKL720875:FKN720880 FUH720875:FUJ720880 GED720875:GEF720880 GNZ720875:GOB720880 GXV720875:GXX720880 HHR720875:HHT720880 HRN720875:HRP720880 IBJ720875:IBL720880 ILF720875:ILH720880 IVB720875:IVD720880 JEX720875:JEZ720880 JOT720875:JOV720880 JYP720875:JYR720880 KIL720875:KIN720880 KSH720875:KSJ720880 LCD720875:LCF720880 LLZ720875:LMB720880 LVV720875:LVX720880 MFR720875:MFT720880 MPN720875:MPP720880 MZJ720875:MZL720880 NJF720875:NJH720880 NTB720875:NTD720880 OCX720875:OCZ720880 OMT720875:OMV720880 OWP720875:OWR720880 PGL720875:PGN720880 PQH720875:PQJ720880 QAD720875:QAF720880 QJZ720875:QKB720880 QTV720875:QTX720880 RDR720875:RDT720880 RNN720875:RNP720880 RXJ720875:RXL720880 SHF720875:SHH720880 SRB720875:SRD720880 TAX720875:TAZ720880 TKT720875:TKV720880 TUP720875:TUR720880 UEL720875:UEN720880 UOH720875:UOJ720880 UYD720875:UYF720880 VHZ720875:VIB720880 VRV720875:VRX720880 WBR720875:WBT720880 WLN720875:WLP720880 WVJ720875:WVL720880 B786411:D786416 IX786411:IZ786416 ST786411:SV786416 ACP786411:ACR786416 AML786411:AMN786416 AWH786411:AWJ786416 BGD786411:BGF786416 BPZ786411:BQB786416 BZV786411:BZX786416 CJR786411:CJT786416 CTN786411:CTP786416 DDJ786411:DDL786416 DNF786411:DNH786416 DXB786411:DXD786416 EGX786411:EGZ786416 EQT786411:EQV786416 FAP786411:FAR786416 FKL786411:FKN786416 FUH786411:FUJ786416 GED786411:GEF786416 GNZ786411:GOB786416 GXV786411:GXX786416 HHR786411:HHT786416 HRN786411:HRP786416 IBJ786411:IBL786416 ILF786411:ILH786416 IVB786411:IVD786416 JEX786411:JEZ786416 JOT786411:JOV786416 JYP786411:JYR786416 KIL786411:KIN786416 KSH786411:KSJ786416 LCD786411:LCF786416 LLZ786411:LMB786416 LVV786411:LVX786416 MFR786411:MFT786416 MPN786411:MPP786416 MZJ786411:MZL786416 NJF786411:NJH786416 NTB786411:NTD786416 OCX786411:OCZ786416 OMT786411:OMV786416 OWP786411:OWR786416 PGL786411:PGN786416 PQH786411:PQJ786416 QAD786411:QAF786416 QJZ786411:QKB786416 QTV786411:QTX786416 RDR786411:RDT786416 RNN786411:RNP786416 RXJ786411:RXL786416 SHF786411:SHH786416 SRB786411:SRD786416 TAX786411:TAZ786416 TKT786411:TKV786416 TUP786411:TUR786416 UEL786411:UEN786416 UOH786411:UOJ786416 UYD786411:UYF786416 VHZ786411:VIB786416 VRV786411:VRX786416 WBR786411:WBT786416 WLN786411:WLP786416 WVJ786411:WVL786416 B851947:D851952 IX851947:IZ851952 ST851947:SV851952 ACP851947:ACR851952 AML851947:AMN851952 AWH851947:AWJ851952 BGD851947:BGF851952 BPZ851947:BQB851952 BZV851947:BZX851952 CJR851947:CJT851952 CTN851947:CTP851952 DDJ851947:DDL851952 DNF851947:DNH851952 DXB851947:DXD851952 EGX851947:EGZ851952 EQT851947:EQV851952 FAP851947:FAR851952 FKL851947:FKN851952 FUH851947:FUJ851952 GED851947:GEF851952 GNZ851947:GOB851952 GXV851947:GXX851952 HHR851947:HHT851952 HRN851947:HRP851952 IBJ851947:IBL851952 ILF851947:ILH851952 IVB851947:IVD851952 JEX851947:JEZ851952 JOT851947:JOV851952 JYP851947:JYR851952 KIL851947:KIN851952 KSH851947:KSJ851952 LCD851947:LCF851952 LLZ851947:LMB851952 LVV851947:LVX851952 MFR851947:MFT851952 MPN851947:MPP851952 MZJ851947:MZL851952 NJF851947:NJH851952 NTB851947:NTD851952 OCX851947:OCZ851952 OMT851947:OMV851952 OWP851947:OWR851952 PGL851947:PGN851952 PQH851947:PQJ851952 QAD851947:QAF851952 QJZ851947:QKB851952 QTV851947:QTX851952 RDR851947:RDT851952 RNN851947:RNP851952 RXJ851947:RXL851952 SHF851947:SHH851952 SRB851947:SRD851952 TAX851947:TAZ851952 TKT851947:TKV851952 TUP851947:TUR851952 UEL851947:UEN851952 UOH851947:UOJ851952 UYD851947:UYF851952 VHZ851947:VIB851952 VRV851947:VRX851952 WBR851947:WBT851952 WLN851947:WLP851952 WVJ851947:WVL851952 B917483:D917488 IX917483:IZ917488 ST917483:SV917488 ACP917483:ACR917488 AML917483:AMN917488 AWH917483:AWJ917488 BGD917483:BGF917488 BPZ917483:BQB917488 BZV917483:BZX917488 CJR917483:CJT917488 CTN917483:CTP917488 DDJ917483:DDL917488 DNF917483:DNH917488 DXB917483:DXD917488 EGX917483:EGZ917488 EQT917483:EQV917488 FAP917483:FAR917488 FKL917483:FKN917488 FUH917483:FUJ917488 GED917483:GEF917488 GNZ917483:GOB917488 GXV917483:GXX917488 HHR917483:HHT917488 HRN917483:HRP917488 IBJ917483:IBL917488 ILF917483:ILH917488 IVB917483:IVD917488 JEX917483:JEZ917488 JOT917483:JOV917488 JYP917483:JYR917488 KIL917483:KIN917488 KSH917483:KSJ917488 LCD917483:LCF917488 LLZ917483:LMB917488 LVV917483:LVX917488 MFR917483:MFT917488 MPN917483:MPP917488 MZJ917483:MZL917488 NJF917483:NJH917488 NTB917483:NTD917488 OCX917483:OCZ917488 OMT917483:OMV917488 OWP917483:OWR917488 PGL917483:PGN917488 PQH917483:PQJ917488 QAD917483:QAF917488 QJZ917483:QKB917488 QTV917483:QTX917488 RDR917483:RDT917488 RNN917483:RNP917488 RXJ917483:RXL917488 SHF917483:SHH917488 SRB917483:SRD917488 TAX917483:TAZ917488 TKT917483:TKV917488 TUP917483:TUR917488 UEL917483:UEN917488 UOH917483:UOJ917488 UYD917483:UYF917488 VHZ917483:VIB917488 VRV917483:VRX917488 WBR917483:WBT917488 WLN917483:WLP917488 WVJ917483:WVL917488 B983019:D983024 IX983019:IZ983024 ST983019:SV983024 ACP983019:ACR983024 AML983019:AMN983024 AWH983019:AWJ983024 BGD983019:BGF983024 BPZ983019:BQB983024 BZV983019:BZX983024 CJR983019:CJT983024 CTN983019:CTP983024 DDJ983019:DDL983024 DNF983019:DNH983024 DXB983019:DXD983024 EGX983019:EGZ983024 EQT983019:EQV983024 FAP983019:FAR983024 FKL983019:FKN983024 FUH983019:FUJ983024 GED983019:GEF983024 GNZ983019:GOB983024 GXV983019:GXX983024 HHR983019:HHT983024 HRN983019:HRP983024 IBJ983019:IBL983024 ILF983019:ILH983024 IVB983019:IVD983024 JEX983019:JEZ983024 JOT983019:JOV983024 JYP983019:JYR983024 KIL983019:KIN983024 KSH983019:KSJ983024 LCD983019:LCF983024 LLZ983019:LMB983024 LVV983019:LVX983024 MFR983019:MFT983024 MPN983019:MPP983024 MZJ983019:MZL983024 NJF983019:NJH983024 NTB983019:NTD983024 OCX983019:OCZ983024 OMT983019:OMV983024 OWP983019:OWR983024 PGL983019:PGN983024 PQH983019:PQJ983024 QAD983019:QAF983024 QJZ983019:QKB983024 QTV983019:QTX983024 RDR983019:RDT983024 RNN983019:RNP983024 RXJ983019:RXL983024 SHF983019:SHH983024 SRB983019:SRD983024 TAX983019:TAZ983024 TKT983019:TKV983024 TUP983019:TUR983024 UEL983019:UEN983024 UOH983019:UOJ983024 UYD983019:UYF983024 VHZ983019:VIB983024 VRV983019:VRX983024 WBR983019:WBT983024 WLN983019:WLP983024 WVJ983019:WVL983024 F1:IV5 JB1:SR5 SX1:ACN5 ACT1:AMJ5 AMP1:AWF5 AWL1:BGB5 BGH1:BPX5 BQD1:BZT5 BZZ1:CJP5 CJV1:CTL5 CTR1:DDH5 DDN1:DND5 DNJ1:DWZ5 DXF1:EGV5 EHB1:EQR5 EQX1:FAN5 FAT1:FKJ5 FKP1:FUF5 FUL1:GEB5 GEH1:GNX5 GOD1:GXT5 GXZ1:HHP5 HHV1:HRL5 HRR1:IBH5 IBN1:ILD5 ILJ1:IUZ5 IVF1:JEV5 JFB1:JOR5 JOX1:JYN5 JYT1:KIJ5 KIP1:KSF5 KSL1:LCB5 LCH1:LLX5 LMD1:LVT5 LVZ1:MFP5 MFV1:MPL5 MPR1:MZH5 MZN1:NJD5 NJJ1:NSZ5 NTF1:OCV5 ODB1:OMR5 OMX1:OWN5 OWT1:PGJ5 PGP1:PQF5 PQL1:QAB5 QAH1:QJX5 QKD1:QTT5 QTZ1:RDP5 RDV1:RNL5 RNR1:RXH5 RXN1:SHD5 SHJ1:SQZ5 SRF1:TAV5 TBB1:TKR5 TKX1:TUN5 TUT1:UEJ5 UEP1:UOF5 UOL1:UYB5 UYH1:VHX5 VID1:VRT5 VRZ1:WBP5 WBV1:WLL5 WLR1:WVH5 WVN1:XFD5 F65511:IV65514 JB65511:SR65514 SX65511:ACN65514 ACT65511:AMJ65514 AMP65511:AWF65514 AWL65511:BGB65514 BGH65511:BPX65514 BQD65511:BZT65514 BZZ65511:CJP65514 CJV65511:CTL65514 CTR65511:DDH65514 DDN65511:DND65514 DNJ65511:DWZ65514 DXF65511:EGV65514 EHB65511:EQR65514 EQX65511:FAN65514 FAT65511:FKJ65514 FKP65511:FUF65514 FUL65511:GEB65514 GEH65511:GNX65514 GOD65511:GXT65514 GXZ65511:HHP65514 HHV65511:HRL65514 HRR65511:IBH65514 IBN65511:ILD65514 ILJ65511:IUZ65514 IVF65511:JEV65514 JFB65511:JOR65514 JOX65511:JYN65514 JYT65511:KIJ65514 KIP65511:KSF65514 KSL65511:LCB65514 LCH65511:LLX65514 LMD65511:LVT65514 LVZ65511:MFP65514 MFV65511:MPL65514 MPR65511:MZH65514 MZN65511:NJD65514 NJJ65511:NSZ65514 NTF65511:OCV65514 ODB65511:OMR65514 OMX65511:OWN65514 OWT65511:PGJ65514 PGP65511:PQF65514 PQL65511:QAB65514 QAH65511:QJX65514 QKD65511:QTT65514 QTZ65511:RDP65514 RDV65511:RNL65514 RNR65511:RXH65514 RXN65511:SHD65514 SHJ65511:SQZ65514 SRF65511:TAV65514 TBB65511:TKR65514 TKX65511:TUN65514 TUT65511:UEJ65514 UEP65511:UOF65514 UOL65511:UYB65514 UYH65511:VHX65514 VID65511:VRT65514 VRZ65511:WBP65514 WBV65511:WLL65514 WLR65511:WVH65514 WVN65511:XFD65514 F131047:IV131050 JB131047:SR131050 SX131047:ACN131050 ACT131047:AMJ131050 AMP131047:AWF131050 AWL131047:BGB131050 BGH131047:BPX131050 BQD131047:BZT131050 BZZ131047:CJP131050 CJV131047:CTL131050 CTR131047:DDH131050 DDN131047:DND131050 DNJ131047:DWZ131050 DXF131047:EGV131050 EHB131047:EQR131050 EQX131047:FAN131050 FAT131047:FKJ131050 FKP131047:FUF131050 FUL131047:GEB131050 GEH131047:GNX131050 GOD131047:GXT131050 GXZ131047:HHP131050 HHV131047:HRL131050 HRR131047:IBH131050 IBN131047:ILD131050 ILJ131047:IUZ131050 IVF131047:JEV131050 JFB131047:JOR131050 JOX131047:JYN131050 JYT131047:KIJ131050 KIP131047:KSF131050 KSL131047:LCB131050 LCH131047:LLX131050 LMD131047:LVT131050 LVZ131047:MFP131050 MFV131047:MPL131050 MPR131047:MZH131050 MZN131047:NJD131050 NJJ131047:NSZ131050 NTF131047:OCV131050 ODB131047:OMR131050 OMX131047:OWN131050 OWT131047:PGJ131050 PGP131047:PQF131050 PQL131047:QAB131050 QAH131047:QJX131050 QKD131047:QTT131050 QTZ131047:RDP131050 RDV131047:RNL131050 RNR131047:RXH131050 RXN131047:SHD131050 SHJ131047:SQZ131050 SRF131047:TAV131050 TBB131047:TKR131050 TKX131047:TUN131050 TUT131047:UEJ131050 UEP131047:UOF131050 UOL131047:UYB131050 UYH131047:VHX131050 VID131047:VRT131050 VRZ131047:WBP131050 WBV131047:WLL131050 WLR131047:WVH131050 WVN131047:XFD131050 F196583:IV196586 JB196583:SR196586 SX196583:ACN196586 ACT196583:AMJ196586 AMP196583:AWF196586 AWL196583:BGB196586 BGH196583:BPX196586 BQD196583:BZT196586 BZZ196583:CJP196586 CJV196583:CTL196586 CTR196583:DDH196586 DDN196583:DND196586 DNJ196583:DWZ196586 DXF196583:EGV196586 EHB196583:EQR196586 EQX196583:FAN196586 FAT196583:FKJ196586 FKP196583:FUF196586 FUL196583:GEB196586 GEH196583:GNX196586 GOD196583:GXT196586 GXZ196583:HHP196586 HHV196583:HRL196586 HRR196583:IBH196586 IBN196583:ILD196586 ILJ196583:IUZ196586 IVF196583:JEV196586 JFB196583:JOR196586 JOX196583:JYN196586 JYT196583:KIJ196586 KIP196583:KSF196586 KSL196583:LCB196586 LCH196583:LLX196586 LMD196583:LVT196586 LVZ196583:MFP196586 MFV196583:MPL196586 MPR196583:MZH196586 MZN196583:NJD196586 NJJ196583:NSZ196586 NTF196583:OCV196586 ODB196583:OMR196586 OMX196583:OWN196586 OWT196583:PGJ196586 PGP196583:PQF196586 PQL196583:QAB196586 QAH196583:QJX196586 QKD196583:QTT196586 QTZ196583:RDP196586 RDV196583:RNL196586 RNR196583:RXH196586 RXN196583:SHD196586 SHJ196583:SQZ196586 SRF196583:TAV196586 TBB196583:TKR196586 TKX196583:TUN196586 TUT196583:UEJ196586 UEP196583:UOF196586 UOL196583:UYB196586 UYH196583:VHX196586 VID196583:VRT196586 VRZ196583:WBP196586 WBV196583:WLL196586 WLR196583:WVH196586 WVN196583:XFD196586 F262119:IV262122 JB262119:SR262122 SX262119:ACN262122 ACT262119:AMJ262122 AMP262119:AWF262122 AWL262119:BGB262122 BGH262119:BPX262122 BQD262119:BZT262122 BZZ262119:CJP262122 CJV262119:CTL262122 CTR262119:DDH262122 DDN262119:DND262122 DNJ262119:DWZ262122 DXF262119:EGV262122 EHB262119:EQR262122 EQX262119:FAN262122 FAT262119:FKJ262122 FKP262119:FUF262122 FUL262119:GEB262122 GEH262119:GNX262122 GOD262119:GXT262122 GXZ262119:HHP262122 HHV262119:HRL262122 HRR262119:IBH262122 IBN262119:ILD262122 ILJ262119:IUZ262122 IVF262119:JEV262122 JFB262119:JOR262122 JOX262119:JYN262122 JYT262119:KIJ262122 KIP262119:KSF262122 KSL262119:LCB262122 LCH262119:LLX262122 LMD262119:LVT262122 LVZ262119:MFP262122 MFV262119:MPL262122 MPR262119:MZH262122 MZN262119:NJD262122 NJJ262119:NSZ262122 NTF262119:OCV262122 ODB262119:OMR262122 OMX262119:OWN262122 OWT262119:PGJ262122 PGP262119:PQF262122 PQL262119:QAB262122 QAH262119:QJX262122 QKD262119:QTT262122 QTZ262119:RDP262122 RDV262119:RNL262122 RNR262119:RXH262122 RXN262119:SHD262122 SHJ262119:SQZ262122 SRF262119:TAV262122 TBB262119:TKR262122 TKX262119:TUN262122 TUT262119:UEJ262122 UEP262119:UOF262122 UOL262119:UYB262122 UYH262119:VHX262122 VID262119:VRT262122 VRZ262119:WBP262122 WBV262119:WLL262122 WLR262119:WVH262122 WVN262119:XFD262122 F327655:IV327658 JB327655:SR327658 SX327655:ACN327658 ACT327655:AMJ327658 AMP327655:AWF327658 AWL327655:BGB327658 BGH327655:BPX327658 BQD327655:BZT327658 BZZ327655:CJP327658 CJV327655:CTL327658 CTR327655:DDH327658 DDN327655:DND327658 DNJ327655:DWZ327658 DXF327655:EGV327658 EHB327655:EQR327658 EQX327655:FAN327658 FAT327655:FKJ327658 FKP327655:FUF327658 FUL327655:GEB327658 GEH327655:GNX327658 GOD327655:GXT327658 GXZ327655:HHP327658 HHV327655:HRL327658 HRR327655:IBH327658 IBN327655:ILD327658 ILJ327655:IUZ327658 IVF327655:JEV327658 JFB327655:JOR327658 JOX327655:JYN327658 JYT327655:KIJ327658 KIP327655:KSF327658 KSL327655:LCB327658 LCH327655:LLX327658 LMD327655:LVT327658 LVZ327655:MFP327658 MFV327655:MPL327658 MPR327655:MZH327658 MZN327655:NJD327658 NJJ327655:NSZ327658 NTF327655:OCV327658 ODB327655:OMR327658 OMX327655:OWN327658 OWT327655:PGJ327658 PGP327655:PQF327658 PQL327655:QAB327658 QAH327655:QJX327658 QKD327655:QTT327658 QTZ327655:RDP327658 RDV327655:RNL327658 RNR327655:RXH327658 RXN327655:SHD327658 SHJ327655:SQZ327658 SRF327655:TAV327658 TBB327655:TKR327658 TKX327655:TUN327658 TUT327655:UEJ327658 UEP327655:UOF327658 UOL327655:UYB327658 UYH327655:VHX327658 VID327655:VRT327658 VRZ327655:WBP327658 WBV327655:WLL327658 WLR327655:WVH327658 WVN327655:XFD327658 F393191:IV393194 JB393191:SR393194 SX393191:ACN393194 ACT393191:AMJ393194 AMP393191:AWF393194 AWL393191:BGB393194 BGH393191:BPX393194 BQD393191:BZT393194 BZZ393191:CJP393194 CJV393191:CTL393194 CTR393191:DDH393194 DDN393191:DND393194 DNJ393191:DWZ393194 DXF393191:EGV393194 EHB393191:EQR393194 EQX393191:FAN393194 FAT393191:FKJ393194 FKP393191:FUF393194 FUL393191:GEB393194 GEH393191:GNX393194 GOD393191:GXT393194 GXZ393191:HHP393194 HHV393191:HRL393194 HRR393191:IBH393194 IBN393191:ILD393194 ILJ393191:IUZ393194 IVF393191:JEV393194 JFB393191:JOR393194 JOX393191:JYN393194 JYT393191:KIJ393194 KIP393191:KSF393194 KSL393191:LCB393194 LCH393191:LLX393194 LMD393191:LVT393194 LVZ393191:MFP393194 MFV393191:MPL393194 MPR393191:MZH393194 MZN393191:NJD393194 NJJ393191:NSZ393194 NTF393191:OCV393194 ODB393191:OMR393194 OMX393191:OWN393194 OWT393191:PGJ393194 PGP393191:PQF393194 PQL393191:QAB393194 QAH393191:QJX393194 QKD393191:QTT393194 QTZ393191:RDP393194 RDV393191:RNL393194 RNR393191:RXH393194 RXN393191:SHD393194 SHJ393191:SQZ393194 SRF393191:TAV393194 TBB393191:TKR393194 TKX393191:TUN393194 TUT393191:UEJ393194 UEP393191:UOF393194 UOL393191:UYB393194 UYH393191:VHX393194 VID393191:VRT393194 VRZ393191:WBP393194 WBV393191:WLL393194 WLR393191:WVH393194 WVN393191:XFD393194 F458727:IV458730 JB458727:SR458730 SX458727:ACN458730 ACT458727:AMJ458730 AMP458727:AWF458730 AWL458727:BGB458730 BGH458727:BPX458730 BQD458727:BZT458730 BZZ458727:CJP458730 CJV458727:CTL458730 CTR458727:DDH458730 DDN458727:DND458730 DNJ458727:DWZ458730 DXF458727:EGV458730 EHB458727:EQR458730 EQX458727:FAN458730 FAT458727:FKJ458730 FKP458727:FUF458730 FUL458727:GEB458730 GEH458727:GNX458730 GOD458727:GXT458730 GXZ458727:HHP458730 HHV458727:HRL458730 HRR458727:IBH458730 IBN458727:ILD458730 ILJ458727:IUZ458730 IVF458727:JEV458730 JFB458727:JOR458730 JOX458727:JYN458730 JYT458727:KIJ458730 KIP458727:KSF458730 KSL458727:LCB458730 LCH458727:LLX458730 LMD458727:LVT458730 LVZ458727:MFP458730 MFV458727:MPL458730 MPR458727:MZH458730 MZN458727:NJD458730 NJJ458727:NSZ458730 NTF458727:OCV458730 ODB458727:OMR458730 OMX458727:OWN458730 OWT458727:PGJ458730 PGP458727:PQF458730 PQL458727:QAB458730 QAH458727:QJX458730 QKD458727:QTT458730 QTZ458727:RDP458730 RDV458727:RNL458730 RNR458727:RXH458730 RXN458727:SHD458730 SHJ458727:SQZ458730 SRF458727:TAV458730 TBB458727:TKR458730 TKX458727:TUN458730 TUT458727:UEJ458730 UEP458727:UOF458730 UOL458727:UYB458730 UYH458727:VHX458730 VID458727:VRT458730 VRZ458727:WBP458730 WBV458727:WLL458730 WLR458727:WVH458730 WVN458727:XFD458730 F524263:IV524266 JB524263:SR524266 SX524263:ACN524266 ACT524263:AMJ524266 AMP524263:AWF524266 AWL524263:BGB524266 BGH524263:BPX524266 BQD524263:BZT524266 BZZ524263:CJP524266 CJV524263:CTL524266 CTR524263:DDH524266 DDN524263:DND524266 DNJ524263:DWZ524266 DXF524263:EGV524266 EHB524263:EQR524266 EQX524263:FAN524266 FAT524263:FKJ524266 FKP524263:FUF524266 FUL524263:GEB524266 GEH524263:GNX524266 GOD524263:GXT524266 GXZ524263:HHP524266 HHV524263:HRL524266 HRR524263:IBH524266 IBN524263:ILD524266 ILJ524263:IUZ524266 IVF524263:JEV524266 JFB524263:JOR524266 JOX524263:JYN524266 JYT524263:KIJ524266 KIP524263:KSF524266 KSL524263:LCB524266 LCH524263:LLX524266 LMD524263:LVT524266 LVZ524263:MFP524266 MFV524263:MPL524266 MPR524263:MZH524266 MZN524263:NJD524266 NJJ524263:NSZ524266 NTF524263:OCV524266 ODB524263:OMR524266 OMX524263:OWN524266 OWT524263:PGJ524266 PGP524263:PQF524266 PQL524263:QAB524266 QAH524263:QJX524266 QKD524263:QTT524266 QTZ524263:RDP524266 RDV524263:RNL524266 RNR524263:RXH524266 RXN524263:SHD524266 SHJ524263:SQZ524266 SRF524263:TAV524266 TBB524263:TKR524266 TKX524263:TUN524266 TUT524263:UEJ524266 UEP524263:UOF524266 UOL524263:UYB524266 UYH524263:VHX524266 VID524263:VRT524266 VRZ524263:WBP524266 WBV524263:WLL524266 WLR524263:WVH524266 WVN524263:XFD524266 F589799:IV589802 JB589799:SR589802 SX589799:ACN589802 ACT589799:AMJ589802 AMP589799:AWF589802 AWL589799:BGB589802 BGH589799:BPX589802 BQD589799:BZT589802 BZZ589799:CJP589802 CJV589799:CTL589802 CTR589799:DDH589802 DDN589799:DND589802 DNJ589799:DWZ589802 DXF589799:EGV589802 EHB589799:EQR589802 EQX589799:FAN589802 FAT589799:FKJ589802 FKP589799:FUF589802 FUL589799:GEB589802 GEH589799:GNX589802 GOD589799:GXT589802 GXZ589799:HHP589802 HHV589799:HRL589802 HRR589799:IBH589802 IBN589799:ILD589802 ILJ589799:IUZ589802 IVF589799:JEV589802 JFB589799:JOR589802 JOX589799:JYN589802 JYT589799:KIJ589802 KIP589799:KSF589802 KSL589799:LCB589802 LCH589799:LLX589802 LMD589799:LVT589802 LVZ589799:MFP589802 MFV589799:MPL589802 MPR589799:MZH589802 MZN589799:NJD589802 NJJ589799:NSZ589802 NTF589799:OCV589802 ODB589799:OMR589802 OMX589799:OWN589802 OWT589799:PGJ589802 PGP589799:PQF589802 PQL589799:QAB589802 QAH589799:QJX589802 QKD589799:QTT589802 QTZ589799:RDP589802 RDV589799:RNL589802 RNR589799:RXH589802 RXN589799:SHD589802 SHJ589799:SQZ589802 SRF589799:TAV589802 TBB589799:TKR589802 TKX589799:TUN589802 TUT589799:UEJ589802 UEP589799:UOF589802 UOL589799:UYB589802 UYH589799:VHX589802 VID589799:VRT589802 VRZ589799:WBP589802 WBV589799:WLL589802 WLR589799:WVH589802 WVN589799:XFD589802 F655335:IV655338 JB655335:SR655338 SX655335:ACN655338 ACT655335:AMJ655338 AMP655335:AWF655338 AWL655335:BGB655338 BGH655335:BPX655338 BQD655335:BZT655338 BZZ655335:CJP655338 CJV655335:CTL655338 CTR655335:DDH655338 DDN655335:DND655338 DNJ655335:DWZ655338 DXF655335:EGV655338 EHB655335:EQR655338 EQX655335:FAN655338 FAT655335:FKJ655338 FKP655335:FUF655338 FUL655335:GEB655338 GEH655335:GNX655338 GOD655335:GXT655338 GXZ655335:HHP655338 HHV655335:HRL655338 HRR655335:IBH655338 IBN655335:ILD655338 ILJ655335:IUZ655338 IVF655335:JEV655338 JFB655335:JOR655338 JOX655335:JYN655338 JYT655335:KIJ655338 KIP655335:KSF655338 KSL655335:LCB655338 LCH655335:LLX655338 LMD655335:LVT655338 LVZ655335:MFP655338 MFV655335:MPL655338 MPR655335:MZH655338 MZN655335:NJD655338 NJJ655335:NSZ655338 NTF655335:OCV655338 ODB655335:OMR655338 OMX655335:OWN655338 OWT655335:PGJ655338 PGP655335:PQF655338 PQL655335:QAB655338 QAH655335:QJX655338 QKD655335:QTT655338 QTZ655335:RDP655338 RDV655335:RNL655338 RNR655335:RXH655338 RXN655335:SHD655338 SHJ655335:SQZ655338 SRF655335:TAV655338 TBB655335:TKR655338 TKX655335:TUN655338 TUT655335:UEJ655338 UEP655335:UOF655338 UOL655335:UYB655338 UYH655335:VHX655338 VID655335:VRT655338 VRZ655335:WBP655338 WBV655335:WLL655338 WLR655335:WVH655338 WVN655335:XFD655338 F720871:IV720874 JB720871:SR720874 SX720871:ACN720874 ACT720871:AMJ720874 AMP720871:AWF720874 AWL720871:BGB720874 BGH720871:BPX720874 BQD720871:BZT720874 BZZ720871:CJP720874 CJV720871:CTL720874 CTR720871:DDH720874 DDN720871:DND720874 DNJ720871:DWZ720874 DXF720871:EGV720874 EHB720871:EQR720874 EQX720871:FAN720874 FAT720871:FKJ720874 FKP720871:FUF720874 FUL720871:GEB720874 GEH720871:GNX720874 GOD720871:GXT720874 GXZ720871:HHP720874 HHV720871:HRL720874 HRR720871:IBH720874 IBN720871:ILD720874 ILJ720871:IUZ720874 IVF720871:JEV720874 JFB720871:JOR720874 JOX720871:JYN720874 JYT720871:KIJ720874 KIP720871:KSF720874 KSL720871:LCB720874 LCH720871:LLX720874 LMD720871:LVT720874 LVZ720871:MFP720874 MFV720871:MPL720874 MPR720871:MZH720874 MZN720871:NJD720874 NJJ720871:NSZ720874 NTF720871:OCV720874 ODB720871:OMR720874 OMX720871:OWN720874 OWT720871:PGJ720874 PGP720871:PQF720874 PQL720871:QAB720874 QAH720871:QJX720874 QKD720871:QTT720874 QTZ720871:RDP720874 RDV720871:RNL720874 RNR720871:RXH720874 RXN720871:SHD720874 SHJ720871:SQZ720874 SRF720871:TAV720874 TBB720871:TKR720874 TKX720871:TUN720874 TUT720871:UEJ720874 UEP720871:UOF720874 UOL720871:UYB720874 UYH720871:VHX720874 VID720871:VRT720874 VRZ720871:WBP720874 WBV720871:WLL720874 WLR720871:WVH720874 WVN720871:XFD720874 F786407:IV786410 JB786407:SR786410 SX786407:ACN786410 ACT786407:AMJ786410 AMP786407:AWF786410 AWL786407:BGB786410 BGH786407:BPX786410 BQD786407:BZT786410 BZZ786407:CJP786410 CJV786407:CTL786410 CTR786407:DDH786410 DDN786407:DND786410 DNJ786407:DWZ786410 DXF786407:EGV786410 EHB786407:EQR786410 EQX786407:FAN786410 FAT786407:FKJ786410 FKP786407:FUF786410 FUL786407:GEB786410 GEH786407:GNX786410 GOD786407:GXT786410 GXZ786407:HHP786410 HHV786407:HRL786410 HRR786407:IBH786410 IBN786407:ILD786410 ILJ786407:IUZ786410 IVF786407:JEV786410 JFB786407:JOR786410 JOX786407:JYN786410 JYT786407:KIJ786410 KIP786407:KSF786410 KSL786407:LCB786410 LCH786407:LLX786410 LMD786407:LVT786410 LVZ786407:MFP786410 MFV786407:MPL786410 MPR786407:MZH786410 MZN786407:NJD786410 NJJ786407:NSZ786410 NTF786407:OCV786410 ODB786407:OMR786410 OMX786407:OWN786410 OWT786407:PGJ786410 PGP786407:PQF786410 PQL786407:QAB786410 QAH786407:QJX786410 QKD786407:QTT786410 QTZ786407:RDP786410 RDV786407:RNL786410 RNR786407:RXH786410 RXN786407:SHD786410 SHJ786407:SQZ786410 SRF786407:TAV786410 TBB786407:TKR786410 TKX786407:TUN786410 TUT786407:UEJ786410 UEP786407:UOF786410 UOL786407:UYB786410 UYH786407:VHX786410 VID786407:VRT786410 VRZ786407:WBP786410 WBV786407:WLL786410 WLR786407:WVH786410 WVN786407:XFD786410 F851943:IV851946 JB851943:SR851946 SX851943:ACN851946 ACT851943:AMJ851946 AMP851943:AWF851946 AWL851943:BGB851946 BGH851943:BPX851946 BQD851943:BZT851946 BZZ851943:CJP851946 CJV851943:CTL851946 CTR851943:DDH851946 DDN851943:DND851946 DNJ851943:DWZ851946 DXF851943:EGV851946 EHB851943:EQR851946 EQX851943:FAN851946 FAT851943:FKJ851946 FKP851943:FUF851946 FUL851943:GEB851946 GEH851943:GNX851946 GOD851943:GXT851946 GXZ851943:HHP851946 HHV851943:HRL851946 HRR851943:IBH851946 IBN851943:ILD851946 ILJ851943:IUZ851946 IVF851943:JEV851946 JFB851943:JOR851946 JOX851943:JYN851946 JYT851943:KIJ851946 KIP851943:KSF851946 KSL851943:LCB851946 LCH851943:LLX851946 LMD851943:LVT851946 LVZ851943:MFP851946 MFV851943:MPL851946 MPR851943:MZH851946 MZN851943:NJD851946 NJJ851943:NSZ851946 NTF851943:OCV851946 ODB851943:OMR851946 OMX851943:OWN851946 OWT851943:PGJ851946 PGP851943:PQF851946 PQL851943:QAB851946 QAH851943:QJX851946 QKD851943:QTT851946 QTZ851943:RDP851946 RDV851943:RNL851946 RNR851943:RXH851946 RXN851943:SHD851946 SHJ851943:SQZ851946 SRF851943:TAV851946 TBB851943:TKR851946 TKX851943:TUN851946 TUT851943:UEJ851946 UEP851943:UOF851946 UOL851943:UYB851946 UYH851943:VHX851946 VID851943:VRT851946 VRZ851943:WBP851946 WBV851943:WLL851946 WLR851943:WVH851946 WVN851943:XFD851946 F917479:IV917482 JB917479:SR917482 SX917479:ACN917482 ACT917479:AMJ917482 AMP917479:AWF917482 AWL917479:BGB917482 BGH917479:BPX917482 BQD917479:BZT917482 BZZ917479:CJP917482 CJV917479:CTL917482 CTR917479:DDH917482 DDN917479:DND917482 DNJ917479:DWZ917482 DXF917479:EGV917482 EHB917479:EQR917482 EQX917479:FAN917482 FAT917479:FKJ917482 FKP917479:FUF917482 FUL917479:GEB917482 GEH917479:GNX917482 GOD917479:GXT917482 GXZ917479:HHP917482 HHV917479:HRL917482 HRR917479:IBH917482 IBN917479:ILD917482 ILJ917479:IUZ917482 IVF917479:JEV917482 JFB917479:JOR917482 JOX917479:JYN917482 JYT917479:KIJ917482 KIP917479:KSF917482 KSL917479:LCB917482 LCH917479:LLX917482 LMD917479:LVT917482 LVZ917479:MFP917482 MFV917479:MPL917482 MPR917479:MZH917482 MZN917479:NJD917482 NJJ917479:NSZ917482 NTF917479:OCV917482 ODB917479:OMR917482 OMX917479:OWN917482 OWT917479:PGJ917482 PGP917479:PQF917482 PQL917479:QAB917482 QAH917479:QJX917482 QKD917479:QTT917482 QTZ917479:RDP917482 RDV917479:RNL917482 RNR917479:RXH917482 RXN917479:SHD917482 SHJ917479:SQZ917482 SRF917479:TAV917482 TBB917479:TKR917482 TKX917479:TUN917482 TUT917479:UEJ917482 UEP917479:UOF917482 UOL917479:UYB917482 UYH917479:VHX917482 VID917479:VRT917482 VRZ917479:WBP917482 WBV917479:WLL917482 WLR917479:WVH917482 WVN917479:XFD917482 F983015:IV983018 JB983015:SR983018 SX983015:ACN983018 ACT983015:AMJ983018 AMP983015:AWF983018 AWL983015:BGB983018 BGH983015:BPX983018 BQD983015:BZT983018 BZZ983015:CJP983018 CJV983015:CTL983018 CTR983015:DDH983018 DDN983015:DND983018 DNJ983015:DWZ983018 DXF983015:EGV983018 EHB983015:EQR983018 EQX983015:FAN983018 FAT983015:FKJ983018 FKP983015:FUF983018 FUL983015:GEB983018 GEH983015:GNX983018 GOD983015:GXT983018 GXZ983015:HHP983018 HHV983015:HRL983018 HRR983015:IBH983018 IBN983015:ILD983018 ILJ983015:IUZ983018 IVF983015:JEV983018 JFB983015:JOR983018 JOX983015:JYN983018 JYT983015:KIJ983018 KIP983015:KSF983018 KSL983015:LCB983018 LCH983015:LLX983018 LMD983015:LVT983018 LVZ983015:MFP983018 MFV983015:MPL983018 MPR983015:MZH983018 MZN983015:NJD983018 NJJ983015:NSZ983018 NTF983015:OCV983018 ODB983015:OMR983018 OMX983015:OWN983018 OWT983015:PGJ983018 PGP983015:PQF983018 PQL983015:QAB983018 QAH983015:QJX983018 QKD983015:QTT983018 QTZ983015:RDP983018 RDV983015:RNL983018 RNR983015:RXH983018 RXN983015:SHD983018 SHJ983015:SQZ983018 SRF983015:TAV983018 TBB983015:TKR983018 TKX983015:TUN983018 TUT983015:UEJ983018 UEP983015:UOF983018 UOL983015:UYB983018 UYH983015:VHX983018 VID983015:VRT983018 VRZ983015:WBP983018 WBV983015:WLL983018 WLR983015:WVH983018 WVN983015:XFD983018 WVJ983052:WVU1048576 B65548:M131046 IX65548:JI131046 ST65548:TE131046 ACP65548:ADA131046 AML65548:AMW131046 AWH65548:AWS131046 BGD65548:BGO131046 BPZ65548:BQK131046 BZV65548:CAG131046 CJR65548:CKC131046 CTN65548:CTY131046 DDJ65548:DDU131046 DNF65548:DNQ131046 DXB65548:DXM131046 EGX65548:EHI131046 EQT65548:ERE131046 FAP65548:FBA131046 FKL65548:FKW131046 FUH65548:FUS131046 GED65548:GEO131046 GNZ65548:GOK131046 GXV65548:GYG131046 HHR65548:HIC131046 HRN65548:HRY131046 IBJ65548:IBU131046 ILF65548:ILQ131046 IVB65548:IVM131046 JEX65548:JFI131046 JOT65548:JPE131046 JYP65548:JZA131046 KIL65548:KIW131046 KSH65548:KSS131046 LCD65548:LCO131046 LLZ65548:LMK131046 LVV65548:LWG131046 MFR65548:MGC131046 MPN65548:MPY131046 MZJ65548:MZU131046 NJF65548:NJQ131046 NTB65548:NTM131046 OCX65548:ODI131046 OMT65548:ONE131046 OWP65548:OXA131046 PGL65548:PGW131046 PQH65548:PQS131046 QAD65548:QAO131046 QJZ65548:QKK131046 QTV65548:QUG131046 RDR65548:REC131046 RNN65548:RNY131046 RXJ65548:RXU131046 SHF65548:SHQ131046 SRB65548:SRM131046 TAX65548:TBI131046 TKT65548:TLE131046 TUP65548:TVA131046 UEL65548:UEW131046 UOH65548:UOS131046 UYD65548:UYO131046 VHZ65548:VIK131046 VRV65548:VSG131046 WBR65548:WCC131046 WLN65548:WLY131046 WVJ65548:WVU131046 B131084:M196582 IX131084:JI196582 ST131084:TE196582 ACP131084:ADA196582 AML131084:AMW196582 AWH131084:AWS196582 BGD131084:BGO196582 BPZ131084:BQK196582 BZV131084:CAG196582 CJR131084:CKC196582 CTN131084:CTY196582 DDJ131084:DDU196582 DNF131084:DNQ196582 DXB131084:DXM196582 EGX131084:EHI196582 EQT131084:ERE196582 FAP131084:FBA196582 FKL131084:FKW196582 FUH131084:FUS196582 GED131084:GEO196582 GNZ131084:GOK196582 GXV131084:GYG196582 HHR131084:HIC196582 HRN131084:HRY196582 IBJ131084:IBU196582 ILF131084:ILQ196582 IVB131084:IVM196582 JEX131084:JFI196582 JOT131084:JPE196582 JYP131084:JZA196582 KIL131084:KIW196582 KSH131084:KSS196582 LCD131084:LCO196582 LLZ131084:LMK196582 LVV131084:LWG196582 MFR131084:MGC196582 MPN131084:MPY196582 MZJ131084:MZU196582 NJF131084:NJQ196582 NTB131084:NTM196582 OCX131084:ODI196582 OMT131084:ONE196582 OWP131084:OXA196582 PGL131084:PGW196582 PQH131084:PQS196582 QAD131084:QAO196582 QJZ131084:QKK196582 QTV131084:QUG196582 RDR131084:REC196582 RNN131084:RNY196582 RXJ131084:RXU196582 SHF131084:SHQ196582 SRB131084:SRM196582 TAX131084:TBI196582 TKT131084:TLE196582 TUP131084:TVA196582 UEL131084:UEW196582 UOH131084:UOS196582 UYD131084:UYO196582 VHZ131084:VIK196582 VRV131084:VSG196582 WBR131084:WCC196582 WLN131084:WLY196582 WVJ131084:WVU196582 B196620:M262118 IX196620:JI262118 ST196620:TE262118 ACP196620:ADA262118 AML196620:AMW262118 AWH196620:AWS262118 BGD196620:BGO262118 BPZ196620:BQK262118 BZV196620:CAG262118 CJR196620:CKC262118 CTN196620:CTY262118 DDJ196620:DDU262118 DNF196620:DNQ262118 DXB196620:DXM262118 EGX196620:EHI262118 EQT196620:ERE262118 FAP196620:FBA262118 FKL196620:FKW262118 FUH196620:FUS262118 GED196620:GEO262118 GNZ196620:GOK262118 GXV196620:GYG262118 HHR196620:HIC262118 HRN196620:HRY262118 IBJ196620:IBU262118 ILF196620:ILQ262118 IVB196620:IVM262118 JEX196620:JFI262118 JOT196620:JPE262118 JYP196620:JZA262118 KIL196620:KIW262118 KSH196620:KSS262118 LCD196620:LCO262118 LLZ196620:LMK262118 LVV196620:LWG262118 MFR196620:MGC262118 MPN196620:MPY262118 MZJ196620:MZU262118 NJF196620:NJQ262118 NTB196620:NTM262118 OCX196620:ODI262118 OMT196620:ONE262118 OWP196620:OXA262118 PGL196620:PGW262118 PQH196620:PQS262118 QAD196620:QAO262118 QJZ196620:QKK262118 QTV196620:QUG262118 RDR196620:REC262118 RNN196620:RNY262118 RXJ196620:RXU262118 SHF196620:SHQ262118 SRB196620:SRM262118 TAX196620:TBI262118 TKT196620:TLE262118 TUP196620:TVA262118 UEL196620:UEW262118 UOH196620:UOS262118 UYD196620:UYO262118 VHZ196620:VIK262118 VRV196620:VSG262118 WBR196620:WCC262118 WLN196620:WLY262118 WVJ196620:WVU262118 B262156:M327654 IX262156:JI327654 ST262156:TE327654 ACP262156:ADA327654 AML262156:AMW327654 AWH262156:AWS327654 BGD262156:BGO327654 BPZ262156:BQK327654 BZV262156:CAG327654 CJR262156:CKC327654 CTN262156:CTY327654 DDJ262156:DDU327654 DNF262156:DNQ327654 DXB262156:DXM327654 EGX262156:EHI327654 EQT262156:ERE327654 FAP262156:FBA327654 FKL262156:FKW327654 FUH262156:FUS327654 GED262156:GEO327654 GNZ262156:GOK327654 GXV262156:GYG327654 HHR262156:HIC327654 HRN262156:HRY327654 IBJ262156:IBU327654 ILF262156:ILQ327654 IVB262156:IVM327654 JEX262156:JFI327654 JOT262156:JPE327654 JYP262156:JZA327654 KIL262156:KIW327654 KSH262156:KSS327654 LCD262156:LCO327654 LLZ262156:LMK327654 LVV262156:LWG327654 MFR262156:MGC327654 MPN262156:MPY327654 MZJ262156:MZU327654 NJF262156:NJQ327654 NTB262156:NTM327654 OCX262156:ODI327654 OMT262156:ONE327654 OWP262156:OXA327654 PGL262156:PGW327654 PQH262156:PQS327654 QAD262156:QAO327654 QJZ262156:QKK327654 QTV262156:QUG327654 RDR262156:REC327654 RNN262156:RNY327654 RXJ262156:RXU327654 SHF262156:SHQ327654 SRB262156:SRM327654 TAX262156:TBI327654 TKT262156:TLE327654 TUP262156:TVA327654 UEL262156:UEW327654 UOH262156:UOS327654 UYD262156:UYO327654 VHZ262156:VIK327654 VRV262156:VSG327654 WBR262156:WCC327654 WLN262156:WLY327654 WVJ262156:WVU327654 B327692:M393190 IX327692:JI393190 ST327692:TE393190 ACP327692:ADA393190 AML327692:AMW393190 AWH327692:AWS393190 BGD327692:BGO393190 BPZ327692:BQK393190 BZV327692:CAG393190 CJR327692:CKC393190 CTN327692:CTY393190 DDJ327692:DDU393190 DNF327692:DNQ393190 DXB327692:DXM393190 EGX327692:EHI393190 EQT327692:ERE393190 FAP327692:FBA393190 FKL327692:FKW393190 FUH327692:FUS393190 GED327692:GEO393190 GNZ327692:GOK393190 GXV327692:GYG393190 HHR327692:HIC393190 HRN327692:HRY393190 IBJ327692:IBU393190 ILF327692:ILQ393190 IVB327692:IVM393190 JEX327692:JFI393190 JOT327692:JPE393190 JYP327692:JZA393190 KIL327692:KIW393190 KSH327692:KSS393190 LCD327692:LCO393190 LLZ327692:LMK393190 LVV327692:LWG393190 MFR327692:MGC393190 MPN327692:MPY393190 MZJ327692:MZU393190 NJF327692:NJQ393190 NTB327692:NTM393190 OCX327692:ODI393190 OMT327692:ONE393190 OWP327692:OXA393190 PGL327692:PGW393190 PQH327692:PQS393190 QAD327692:QAO393190 QJZ327692:QKK393190 QTV327692:QUG393190 RDR327692:REC393190 RNN327692:RNY393190 RXJ327692:RXU393190 SHF327692:SHQ393190 SRB327692:SRM393190 TAX327692:TBI393190 TKT327692:TLE393190 TUP327692:TVA393190 UEL327692:UEW393190 UOH327692:UOS393190 UYD327692:UYO393190 VHZ327692:VIK393190 VRV327692:VSG393190 WBR327692:WCC393190 WLN327692:WLY393190 WVJ327692:WVU393190 B393228:M458726 IX393228:JI458726 ST393228:TE458726 ACP393228:ADA458726 AML393228:AMW458726 AWH393228:AWS458726 BGD393228:BGO458726 BPZ393228:BQK458726 BZV393228:CAG458726 CJR393228:CKC458726 CTN393228:CTY458726 DDJ393228:DDU458726 DNF393228:DNQ458726 DXB393228:DXM458726 EGX393228:EHI458726 EQT393228:ERE458726 FAP393228:FBA458726 FKL393228:FKW458726 FUH393228:FUS458726 GED393228:GEO458726 GNZ393228:GOK458726 GXV393228:GYG458726 HHR393228:HIC458726 HRN393228:HRY458726 IBJ393228:IBU458726 ILF393228:ILQ458726 IVB393228:IVM458726 JEX393228:JFI458726 JOT393228:JPE458726 JYP393228:JZA458726 KIL393228:KIW458726 KSH393228:KSS458726 LCD393228:LCO458726 LLZ393228:LMK458726 LVV393228:LWG458726 MFR393228:MGC458726 MPN393228:MPY458726 MZJ393228:MZU458726 NJF393228:NJQ458726 NTB393228:NTM458726 OCX393228:ODI458726 OMT393228:ONE458726 OWP393228:OXA458726 PGL393228:PGW458726 PQH393228:PQS458726 QAD393228:QAO458726 QJZ393228:QKK458726 QTV393228:QUG458726 RDR393228:REC458726 RNN393228:RNY458726 RXJ393228:RXU458726 SHF393228:SHQ458726 SRB393228:SRM458726 TAX393228:TBI458726 TKT393228:TLE458726 TUP393228:TVA458726 UEL393228:UEW458726 UOH393228:UOS458726 UYD393228:UYO458726 VHZ393228:VIK458726 VRV393228:VSG458726 WBR393228:WCC458726 WLN393228:WLY458726 WVJ393228:WVU458726 B458764:M524262 IX458764:JI524262 ST458764:TE524262 ACP458764:ADA524262 AML458764:AMW524262 AWH458764:AWS524262 BGD458764:BGO524262 BPZ458764:BQK524262 BZV458764:CAG524262 CJR458764:CKC524262 CTN458764:CTY524262 DDJ458764:DDU524262 DNF458764:DNQ524262 DXB458764:DXM524262 EGX458764:EHI524262 EQT458764:ERE524262 FAP458764:FBA524262 FKL458764:FKW524262 FUH458764:FUS524262 GED458764:GEO524262 GNZ458764:GOK524262 GXV458764:GYG524262 HHR458764:HIC524262 HRN458764:HRY524262 IBJ458764:IBU524262 ILF458764:ILQ524262 IVB458764:IVM524262 JEX458764:JFI524262 JOT458764:JPE524262 JYP458764:JZA524262 KIL458764:KIW524262 KSH458764:KSS524262 LCD458764:LCO524262 LLZ458764:LMK524262 LVV458764:LWG524262 MFR458764:MGC524262 MPN458764:MPY524262 MZJ458764:MZU524262 NJF458764:NJQ524262 NTB458764:NTM524262 OCX458764:ODI524262 OMT458764:ONE524262 OWP458764:OXA524262 PGL458764:PGW524262 PQH458764:PQS524262 QAD458764:QAO524262 QJZ458764:QKK524262 QTV458764:QUG524262 RDR458764:REC524262 RNN458764:RNY524262 RXJ458764:RXU524262 SHF458764:SHQ524262 SRB458764:SRM524262 TAX458764:TBI524262 TKT458764:TLE524262 TUP458764:TVA524262 UEL458764:UEW524262 UOH458764:UOS524262 UYD458764:UYO524262 VHZ458764:VIK524262 VRV458764:VSG524262 WBR458764:WCC524262 WLN458764:WLY524262 WVJ458764:WVU524262 B524300:M589798 IX524300:JI589798 ST524300:TE589798 ACP524300:ADA589798 AML524300:AMW589798 AWH524300:AWS589798 BGD524300:BGO589798 BPZ524300:BQK589798 BZV524300:CAG589798 CJR524300:CKC589798 CTN524300:CTY589798 DDJ524300:DDU589798 DNF524300:DNQ589798 DXB524300:DXM589798 EGX524300:EHI589798 EQT524300:ERE589798 FAP524300:FBA589798 FKL524300:FKW589798 FUH524300:FUS589798 GED524300:GEO589798 GNZ524300:GOK589798 GXV524300:GYG589798 HHR524300:HIC589798 HRN524300:HRY589798 IBJ524300:IBU589798 ILF524300:ILQ589798 IVB524300:IVM589798 JEX524300:JFI589798 JOT524300:JPE589798 JYP524300:JZA589798 KIL524300:KIW589798 KSH524300:KSS589798 LCD524300:LCO589798 LLZ524300:LMK589798 LVV524300:LWG589798 MFR524300:MGC589798 MPN524300:MPY589798 MZJ524300:MZU589798 NJF524300:NJQ589798 NTB524300:NTM589798 OCX524300:ODI589798 OMT524300:ONE589798 OWP524300:OXA589798 PGL524300:PGW589798 PQH524300:PQS589798 QAD524300:QAO589798 QJZ524300:QKK589798 QTV524300:QUG589798 RDR524300:REC589798 RNN524300:RNY589798 RXJ524300:RXU589798 SHF524300:SHQ589798 SRB524300:SRM589798 TAX524300:TBI589798 TKT524300:TLE589798 TUP524300:TVA589798 UEL524300:UEW589798 UOH524300:UOS589798 UYD524300:UYO589798 VHZ524300:VIK589798 VRV524300:VSG589798 WBR524300:WCC589798 WLN524300:WLY589798 WVJ524300:WVU589798 B589836:M655334 IX589836:JI655334 ST589836:TE655334 ACP589836:ADA655334 AML589836:AMW655334 AWH589836:AWS655334 BGD589836:BGO655334 BPZ589836:BQK655334 BZV589836:CAG655334 CJR589836:CKC655334 CTN589836:CTY655334 DDJ589836:DDU655334 DNF589836:DNQ655334 DXB589836:DXM655334 EGX589836:EHI655334 EQT589836:ERE655334 FAP589836:FBA655334 FKL589836:FKW655334 FUH589836:FUS655334 GED589836:GEO655334 GNZ589836:GOK655334 GXV589836:GYG655334 HHR589836:HIC655334 HRN589836:HRY655334 IBJ589836:IBU655334 ILF589836:ILQ655334 IVB589836:IVM655334 JEX589836:JFI655334 JOT589836:JPE655334 JYP589836:JZA655334 KIL589836:KIW655334 KSH589836:KSS655334 LCD589836:LCO655334 LLZ589836:LMK655334 LVV589836:LWG655334 MFR589836:MGC655334 MPN589836:MPY655334 MZJ589836:MZU655334 NJF589836:NJQ655334 NTB589836:NTM655334 OCX589836:ODI655334 OMT589836:ONE655334 OWP589836:OXA655334 PGL589836:PGW655334 PQH589836:PQS655334 QAD589836:QAO655334 QJZ589836:QKK655334 QTV589836:QUG655334 RDR589836:REC655334 RNN589836:RNY655334 RXJ589836:RXU655334 SHF589836:SHQ655334 SRB589836:SRM655334 TAX589836:TBI655334 TKT589836:TLE655334 TUP589836:TVA655334 UEL589836:UEW655334 UOH589836:UOS655334 UYD589836:UYO655334 VHZ589836:VIK655334 VRV589836:VSG655334 WBR589836:WCC655334 WLN589836:WLY655334 WVJ589836:WVU655334 B655372:M720870 IX655372:JI720870 ST655372:TE720870 ACP655372:ADA720870 AML655372:AMW720870 AWH655372:AWS720870 BGD655372:BGO720870 BPZ655372:BQK720870 BZV655372:CAG720870 CJR655372:CKC720870 CTN655372:CTY720870 DDJ655372:DDU720870 DNF655372:DNQ720870 DXB655372:DXM720870 EGX655372:EHI720870 EQT655372:ERE720870 FAP655372:FBA720870 FKL655372:FKW720870 FUH655372:FUS720870 GED655372:GEO720870 GNZ655372:GOK720870 GXV655372:GYG720870 HHR655372:HIC720870 HRN655372:HRY720870 IBJ655372:IBU720870 ILF655372:ILQ720870 IVB655372:IVM720870 JEX655372:JFI720870 JOT655372:JPE720870 JYP655372:JZA720870 KIL655372:KIW720870 KSH655372:KSS720870 LCD655372:LCO720870 LLZ655372:LMK720870 LVV655372:LWG720870 MFR655372:MGC720870 MPN655372:MPY720870 MZJ655372:MZU720870 NJF655372:NJQ720870 NTB655372:NTM720870 OCX655372:ODI720870 OMT655372:ONE720870 OWP655372:OXA720870 PGL655372:PGW720870 PQH655372:PQS720870 QAD655372:QAO720870 QJZ655372:QKK720870 QTV655372:QUG720870 RDR655372:REC720870 RNN655372:RNY720870 RXJ655372:RXU720870 SHF655372:SHQ720870 SRB655372:SRM720870 TAX655372:TBI720870 TKT655372:TLE720870 TUP655372:TVA720870 UEL655372:UEW720870 UOH655372:UOS720870 UYD655372:UYO720870 VHZ655372:VIK720870 VRV655372:VSG720870 WBR655372:WCC720870 WLN655372:WLY720870 WVJ655372:WVU720870 B720908:M786406 IX720908:JI786406 ST720908:TE786406 ACP720908:ADA786406 AML720908:AMW786406 AWH720908:AWS786406 BGD720908:BGO786406 BPZ720908:BQK786406 BZV720908:CAG786406 CJR720908:CKC786406 CTN720908:CTY786406 DDJ720908:DDU786406 DNF720908:DNQ786406 DXB720908:DXM786406 EGX720908:EHI786406 EQT720908:ERE786406 FAP720908:FBA786406 FKL720908:FKW786406 FUH720908:FUS786406 GED720908:GEO786406 GNZ720908:GOK786406 GXV720908:GYG786406 HHR720908:HIC786406 HRN720908:HRY786406 IBJ720908:IBU786406 ILF720908:ILQ786406 IVB720908:IVM786406 JEX720908:JFI786406 JOT720908:JPE786406 JYP720908:JZA786406 KIL720908:KIW786406 KSH720908:KSS786406 LCD720908:LCO786406 LLZ720908:LMK786406 LVV720908:LWG786406 MFR720908:MGC786406 MPN720908:MPY786406 MZJ720908:MZU786406 NJF720908:NJQ786406 NTB720908:NTM786406 OCX720908:ODI786406 OMT720908:ONE786406 OWP720908:OXA786406 PGL720908:PGW786406 PQH720908:PQS786406 QAD720908:QAO786406 QJZ720908:QKK786406 QTV720908:QUG786406 RDR720908:REC786406 RNN720908:RNY786406 RXJ720908:RXU786406 SHF720908:SHQ786406 SRB720908:SRM786406 TAX720908:TBI786406 TKT720908:TLE786406 TUP720908:TVA786406 UEL720908:UEW786406 UOH720908:UOS786406 UYD720908:UYO786406 VHZ720908:VIK786406 VRV720908:VSG786406 WBR720908:WCC786406 WLN720908:WLY786406 WVJ720908:WVU786406 B786444:M851942 IX786444:JI851942 ST786444:TE851942 ACP786444:ADA851942 AML786444:AMW851942 AWH786444:AWS851942 BGD786444:BGO851942 BPZ786444:BQK851942 BZV786444:CAG851942 CJR786444:CKC851942 CTN786444:CTY851942 DDJ786444:DDU851942 DNF786444:DNQ851942 DXB786444:DXM851942 EGX786444:EHI851942 EQT786444:ERE851942 FAP786444:FBA851942 FKL786444:FKW851942 FUH786444:FUS851942 GED786444:GEO851942 GNZ786444:GOK851942 GXV786444:GYG851942 HHR786444:HIC851942 HRN786444:HRY851942 IBJ786444:IBU851942 ILF786444:ILQ851942 IVB786444:IVM851942 JEX786444:JFI851942 JOT786444:JPE851942 JYP786444:JZA851942 KIL786444:KIW851942 KSH786444:KSS851942 LCD786444:LCO851942 LLZ786444:LMK851942 LVV786444:LWG851942 MFR786444:MGC851942 MPN786444:MPY851942 MZJ786444:MZU851942 NJF786444:NJQ851942 NTB786444:NTM851942 OCX786444:ODI851942 OMT786444:ONE851942 OWP786444:OXA851942 PGL786444:PGW851942 PQH786444:PQS851942 QAD786444:QAO851942 QJZ786444:QKK851942 QTV786444:QUG851942 RDR786444:REC851942 RNN786444:RNY851942 RXJ786444:RXU851942 SHF786444:SHQ851942 SRB786444:SRM851942 TAX786444:TBI851942 TKT786444:TLE851942 TUP786444:TVA851942 UEL786444:UEW851942 UOH786444:UOS851942 UYD786444:UYO851942 VHZ786444:VIK851942 VRV786444:VSG851942 WBR786444:WCC851942 WLN786444:WLY851942 WVJ786444:WVU851942 B851980:M917478 IX851980:JI917478 ST851980:TE917478 ACP851980:ADA917478 AML851980:AMW917478 AWH851980:AWS917478 BGD851980:BGO917478 BPZ851980:BQK917478 BZV851980:CAG917478 CJR851980:CKC917478 CTN851980:CTY917478 DDJ851980:DDU917478 DNF851980:DNQ917478 DXB851980:DXM917478 EGX851980:EHI917478 EQT851980:ERE917478 FAP851980:FBA917478 FKL851980:FKW917478 FUH851980:FUS917478 GED851980:GEO917478 GNZ851980:GOK917478 GXV851980:GYG917478 HHR851980:HIC917478 HRN851980:HRY917478 IBJ851980:IBU917478 ILF851980:ILQ917478 IVB851980:IVM917478 JEX851980:JFI917478 JOT851980:JPE917478 JYP851980:JZA917478 KIL851980:KIW917478 KSH851980:KSS917478 LCD851980:LCO917478 LLZ851980:LMK917478 LVV851980:LWG917478 MFR851980:MGC917478 MPN851980:MPY917478 MZJ851980:MZU917478 NJF851980:NJQ917478 NTB851980:NTM917478 OCX851980:ODI917478 OMT851980:ONE917478 OWP851980:OXA917478 PGL851980:PGW917478 PQH851980:PQS917478 QAD851980:QAO917478 QJZ851980:QKK917478 QTV851980:QUG917478 RDR851980:REC917478 RNN851980:RNY917478 RXJ851980:RXU917478 SHF851980:SHQ917478 SRB851980:SRM917478 TAX851980:TBI917478 TKT851980:TLE917478 TUP851980:TVA917478 UEL851980:UEW917478 UOH851980:UOS917478 UYD851980:UYO917478 VHZ851980:VIK917478 VRV851980:VSG917478 WBR851980:WCC917478 WLN851980:WLY917478 WVJ851980:WVU917478 B917516:M983014 IX917516:JI983014 ST917516:TE983014 ACP917516:ADA983014 AML917516:AMW983014 AWH917516:AWS983014 BGD917516:BGO983014 BPZ917516:BQK983014 BZV917516:CAG983014 CJR917516:CKC983014 CTN917516:CTY983014 DDJ917516:DDU983014 DNF917516:DNQ983014 DXB917516:DXM983014 EGX917516:EHI983014 EQT917516:ERE983014 FAP917516:FBA983014 FKL917516:FKW983014 FUH917516:FUS983014 GED917516:GEO983014 GNZ917516:GOK983014 GXV917516:GYG983014 HHR917516:HIC983014 HRN917516:HRY983014 IBJ917516:IBU983014 ILF917516:ILQ983014 IVB917516:IVM983014 JEX917516:JFI983014 JOT917516:JPE983014 JYP917516:JZA983014 KIL917516:KIW983014 KSH917516:KSS983014 LCD917516:LCO983014 LLZ917516:LMK983014 LVV917516:LWG983014 MFR917516:MGC983014 MPN917516:MPY983014 MZJ917516:MZU983014 NJF917516:NJQ983014 NTB917516:NTM983014 OCX917516:ODI983014 OMT917516:ONE983014 OWP917516:OXA983014 PGL917516:PGW983014 PQH917516:PQS983014 QAD917516:QAO983014 QJZ917516:QKK983014 QTV917516:QUG983014 RDR917516:REC983014 RNN917516:RNY983014 RXJ917516:RXU983014 SHF917516:SHQ983014 SRB917516:SRM983014 TAX917516:TBI983014 TKT917516:TLE983014 TUP917516:TVA983014 UEL917516:UEW983014 UOH917516:UOS983014 UYD917516:UYO983014 VHZ917516:VIK983014 VRV917516:VSG983014 WBR917516:WCC983014 WLN917516:WLY983014 WVJ917516:WVU983014 B983052:M1048576 IX983052:JI1048576 ST983052:TE1048576 ACP983052:ADA1048576 AML983052:AMW1048576 AWH983052:AWS1048576 BGD983052:BGO1048576 BPZ983052:BQK1048576 BZV983052:CAG1048576 CJR983052:CKC1048576 CTN983052:CTY1048576 DDJ983052:DDU1048576 DNF983052:DNQ1048576 DXB983052:DXM1048576 EGX983052:EHI1048576 EQT983052:ERE1048576 FAP983052:FBA1048576 FKL983052:FKW1048576 FUH983052:FUS1048576 GED983052:GEO1048576 GNZ983052:GOK1048576 GXV983052:GYG1048576 HHR983052:HIC1048576 HRN983052:HRY1048576 IBJ983052:IBU1048576 ILF983052:ILQ1048576 IVB983052:IVM1048576 JEX983052:JFI1048576 JOT983052:JPE1048576 JYP983052:JZA1048576 KIL983052:KIW1048576 KSH983052:KSS1048576 LCD983052:LCO1048576 LLZ983052:LMK1048576 LVV983052:LWG1048576 MFR983052:MGC1048576 MPN983052:MPY1048576 MZJ983052:MZU1048576 NJF983052:NJQ1048576 NTB983052:NTM1048576 OCX983052:ODI1048576 OMT983052:ONE1048576 OWP983052:OXA1048576 PGL983052:PGW1048576 PQH983052:PQS1048576 QAD983052:QAO1048576 QJZ983052:QKK1048576 QTV983052:QUG1048576 RDR983052:REC1048576 RNN983052:RNY1048576 RXJ983052:RXU1048576 SHF983052:SHQ1048576 SRB983052:SRM1048576 TAX983052:TBI1048576 TKT983052:TLE1048576 TUP983052:TVA1048576 UEL983052:UEW1048576 UOH983052:UOS1048576 UYD983052:UYO1048576 VHZ983052:VIK1048576 VRV983052:VSG1048576 WBR983052:WCC1048576 WLN983052:WLY1048576 WVJ64:XFD65510 WVJ31:WVK31 WLN31:WLO31 WBR31:WBS31 VRV31:VRW31 VHZ31:VIA31 UYD31:UYE31 UOH31:UOI31 UEL31:UEM31 TUP31:TUQ31 TKT31:TKU31 TAX31:TAY31 SRB31:SRC31 SHF31:SHG31 RXJ31:RXK31 RNN31:RNO31 RDR31:RDS31 QTV31:QTW31 QJZ31:QKA31 QAD31:QAE31 PQH31:PQI31 PGL31:PGM31 OWP31:OWQ31 OMT31:OMU31 OCX31:OCY31 NTB31:NTC31 NJF31:NJG31 MZJ31:MZK31 MPN31:MPO31 MFR31:MFS31 LVV31:LVW31 LLZ31:LMA31 LCD31:LCE31 KSH31:KSI31 KIL31:KIM31 JYP31:JYQ31 JOT31:JOU31 JEX31:JEY31 IVB31:IVC31 ILF31:ILG31 IBJ31:IBK31 HRN31:HRO31 HHR31:HHS31 GXV31:GXW31 GNZ31:GOA31 GED31:GEE31 FUH31:FUI31 FKL31:FKM31 FAP31:FAQ31 EQT31:EQU31 EGX31:EGY31 DXB31:DXC31 DNF31:DNG31 DDJ31:DDK31 CTN31:CTO31 CJR31:CJS31 BZV31:BZW31 BPZ31:BQA31 BGD31:BGE31 AWH31:AWI31 AML31:AMM31 ACP31:ACQ31 ST31:SU31 IX31:IY31 F47:G61 E32:E51 F33:K33 JJ6:SR32 TF6:ACN32 ADB6:AMJ32 AMX6:AWF32 AWT6:BGB32 BGP6:BPX32 BQL6:BZT32 CAH6:CJP32 CKD6:CTL32 CTZ6:DDH32 DDV6:DND32 DNR6:DWZ32 DXN6:EGV32 EHJ6:EQR32 ERF6:FAN32 FBB6:FKJ32 FKX6:FUF32 FUT6:GEB32 GEP6:GNX32 GOL6:GXT32 GYH6:HHP32 HID6:HRL32 HRZ6:IBH32 IBV6:ILD32 ILR6:IUZ32 IVN6:JEV32 JFJ6:JOR32 JPF6:JYN32 JZB6:KIJ32 KIX6:KSF32 KST6:LCB32 LCP6:LLX32 LML6:LVT32 LWH6:MFP32 MGD6:MPL32 MPZ6:MZH32 MZV6:NJD32 NJR6:NSZ32 NTN6:OCV32 ODJ6:OMR32 ONF6:OWN32 OXB6:PGJ32 PGX6:PQF32 PQT6:QAB32 QAP6:QJX32 QKL6:QTT32 QUH6:RDP32 RED6:RNL32 RNZ6:RXH32 RXV6:SHD32 SHR6:SQZ32 SRN6:TAV32 TBJ6:TKR32 TLF6:TUN32 TVB6:UEJ32 UEX6:UOF32 UOT6:UYB32 UYP6:VHX32 VIL6:VRT32 VSH6:WBP32 WCD6:WLL32 WLZ6:WVH32 WVV6:XFD32 IW1:IW32 SS1:SS32 ACO1:ACO32 AMK1:AMK32 AWG1:AWG32 BGC1:BGC32 BPY1:BPY32 BZU1:BZU32 CJQ1:CJQ32 CTM1:CTM32 DDI1:DDI32 DNE1:DNE32 DXA1:DXA32 EGW1:EGW32 EQS1:EQS32 FAO1:FAO32 FKK1:FKK32 FUG1:FUG32 GEC1:GEC32 GNY1:GNY32 GXU1:GXU32 HHQ1:HHQ32 HRM1:HRM32 IBI1:IBI32 ILE1:ILE32 IVA1:IVA32 JEW1:JEW32 JOS1:JOS32 JYO1:JYO32 KIK1:KIK32 KSG1:KSG32 LCC1:LCC32 LLY1:LLY32 LVU1:LVU32 MFQ1:MFQ32 MPM1:MPM32 MZI1:MZI32 NJE1:NJE32 NTA1:NTA32 OCW1:OCW32 OMS1:OMS32 OWO1:OWO32 PGK1:PGK32 PQG1:PQG32 QAC1:QAC32 QJY1:QJY32 QTU1:QTU32 RDQ1:RDQ32 RNM1:RNM32 RXI1:RXI32 SHE1:SHE32 SRA1:SRA32 TAW1:TAW32 TKS1:TKS32 TUO1:TUO32 UEK1:UEK32 UOG1:UOG32 UYC1:UYC32 VHY1:VHY32 VRU1:VRU32 WBQ1:WBQ32 WLM1:WLM32 WVI1:WVI32 N6:IV32 L33:XFD46 WLN64:WVH65510 WBR64:WLL65510 VRV64:WBP65510 VHZ64:VRT65510 UYD64:VHX65510 UOH64:UYB65510 UEL64:UOF65510 TUP64:UEJ65510 TKT64:TUN65510 TAX64:TKR65510 SRB64:TAV65510 SHF64:SQZ65510 RXJ64:SHD65510 RNN64:RXH65510 RDR64:RNL65510 QTV64:RDP65510 QJZ64:QTT65510 QAD64:QJX65510 PQH64:QAB65510 PGL64:PQF65510 OWP64:PGJ65510 OMT64:OWN65510 OCX64:OMR65510 NTB64:OCV65510 NJF64:NSZ65510 MZJ64:NJD65510 MPN64:MZH65510 MFR64:MPL65510 LVV64:MFP65510 LLZ64:LVT65510 LCD64:LLX65510 KSH64:LCB65510 KIL64:KSF65510 JYP64:KIJ65510 JOT64:JYN65510 JEX64:JOR65510 IVB64:JEV65510 ILF64:IUZ65510 IBJ64:ILD65510 HRN64:IBH65510 HHR64:HRL65510 GXV64:HHP65510 GNZ64:GXT65510 GED64:GNX65510 FUH64:GEB65510 FKL64:FUF65510 FAP64:FKJ65510 EQT64:FAN65510 EGX64:EQR65510 DXB64:EGV65510 DNF64:DWZ65510 DDJ64:DND65510 CTN64:DDH65510 CJR64:CTL65510 BZV64:CJP65510 BPZ64:BZT65510 BGD64:BPX65510 AWH64:BGB65510 AML64:AWF65510 ACP64:AMJ65510 ST64:ACN65510 IX64:SR65510 H64:IV65510 WVI64:WVI1048576 WLM64:WLM1048576 WBQ64:WBQ1048576 VRU64:VRU1048576 VHY64:VHY1048576 UYC64:UYC1048576 UOG64:UOG1048576 UEK64:UEK1048576 TUO64:TUO1048576 TKS64:TKS1048576 TAW64:TAW1048576 SRA64:SRA1048576 SHE64:SHE1048576 RXI64:RXI1048576 RNM64:RNM1048576 RDQ64:RDQ1048576 QTU64:QTU1048576 QJY64:QJY1048576 QAC64:QAC1048576 PQG64:PQG1048576 PGK64:PGK1048576 OWO64:OWO1048576 OMS64:OMS1048576 OCW64:OCW1048576 NTA64:NTA1048576 NJE64:NJE1048576 MZI64:MZI1048576 MPM64:MPM1048576 MFQ64:MFQ1048576 LVU64:LVU1048576 LLY64:LLY1048576 LCC64:LCC1048576 KSG64:KSG1048576 KIK64:KIK1048576 JYO64:JYO1048576 JOS64:JOS1048576 JEW64:JEW1048576 IVA64:IVA1048576 ILE64:ILE1048576 IBI64:IBI1048576 HRM64:HRM1048576 HHQ64:HHQ1048576 GXU64:GXU1048576 GNY64:GNY1048576 GEC64:GEC1048576 FUG64:FUG1048576 FKK64:FKK1048576 FAO64:FAO1048576 EQS64:EQS1048576 EGW64:EGW1048576 DXA64:DXA1048576 DNE64:DNE1048576 DDI64:DDI1048576 CTM64:CTM1048576 CJQ64:CJQ1048576 BZU64:BZU1048576 BPY64:BPY1048576 BGC64:BGC1048576 AWG64:AWG1048576 AMK64:AMK1048576 ACO64:ACO1048576 SS64:SS1048576 IW64:IW1048576 F67:F65510 F62:F65 A1:A1048576 G62:G65510 H47:XFD63 B59:E65510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S73"/>
  <sheetViews>
    <sheetView zoomScale="80" zoomScaleNormal="80" workbookViewId="0">
      <selection activeCell="H21" sqref="H21"/>
    </sheetView>
  </sheetViews>
  <sheetFormatPr defaultColWidth="8.85546875" defaultRowHeight="12.75"/>
  <cols>
    <col min="1" max="1" width="2.42578125" style="37" customWidth="1"/>
    <col min="2" max="2" width="20.7109375" style="37" customWidth="1"/>
    <col min="3" max="3" width="17.7109375" style="37" customWidth="1"/>
    <col min="4" max="4" width="2.7109375" style="37" customWidth="1"/>
    <col min="5" max="5" width="20.7109375" style="37" customWidth="1"/>
    <col min="6" max="6" width="12.7109375" style="37" customWidth="1"/>
    <col min="7" max="7" width="2.7109375" style="37" customWidth="1"/>
    <col min="8" max="8" width="29.28515625" style="37" customWidth="1"/>
    <col min="9" max="9" width="92.7109375" style="37" customWidth="1"/>
    <col min="10" max="233" width="8.85546875" style="37"/>
    <col min="234" max="234" width="2.42578125" style="37" customWidth="1"/>
    <col min="235" max="235" width="20.7109375" style="37" customWidth="1"/>
    <col min="236" max="236" width="17.7109375" style="37" customWidth="1"/>
    <col min="237" max="237" width="2.7109375" style="37" customWidth="1"/>
    <col min="238" max="238" width="20.7109375" style="37" customWidth="1"/>
    <col min="239" max="239" width="12.7109375" style="37" customWidth="1"/>
    <col min="240" max="240" width="2.7109375" style="37" customWidth="1"/>
    <col min="241" max="241" width="20.7109375" style="37" customWidth="1"/>
    <col min="242" max="242" width="12.7109375" style="37" customWidth="1"/>
    <col min="243" max="243" width="2.7109375" style="37" customWidth="1"/>
    <col min="244" max="244" width="20.7109375" style="37" customWidth="1"/>
    <col min="245" max="245" width="12.7109375" style="37" customWidth="1"/>
    <col min="246" max="246" width="2.7109375" style="37" customWidth="1"/>
    <col min="247" max="247" width="20.7109375" style="37" customWidth="1"/>
    <col min="248" max="248" width="12.7109375" style="37" customWidth="1"/>
    <col min="249" max="249" width="2.7109375" style="37" customWidth="1"/>
    <col min="250" max="250" width="20.7109375" style="37" customWidth="1"/>
    <col min="251" max="251" width="12.7109375" style="37" customWidth="1"/>
    <col min="252" max="252" width="2.7109375" style="37" customWidth="1"/>
    <col min="253" max="253" width="20.7109375" style="37" customWidth="1"/>
    <col min="254" max="254" width="12.7109375" style="37" customWidth="1"/>
    <col min="255" max="255" width="2.7109375" style="37" customWidth="1"/>
    <col min="256" max="256" width="20.7109375" style="37" customWidth="1"/>
    <col min="257" max="257" width="12.7109375" style="37" customWidth="1"/>
    <col min="258" max="258" width="2.7109375" style="37" customWidth="1"/>
    <col min="259" max="259" width="20.7109375" style="37" customWidth="1"/>
    <col min="260" max="260" width="12.7109375" style="37" customWidth="1"/>
    <col min="261" max="261" width="2.7109375" style="37" customWidth="1"/>
    <col min="262" max="262" width="20.7109375" style="37" customWidth="1"/>
    <col min="263" max="263" width="12.7109375" style="37" customWidth="1"/>
    <col min="264" max="264" width="8.85546875" style="37" customWidth="1"/>
    <col min="265" max="265" width="92.7109375" style="37" customWidth="1"/>
    <col min="266" max="489" width="8.85546875" style="37"/>
    <col min="490" max="490" width="2.42578125" style="37" customWidth="1"/>
    <col min="491" max="491" width="20.7109375" style="37" customWidth="1"/>
    <col min="492" max="492" width="17.7109375" style="37" customWidth="1"/>
    <col min="493" max="493" width="2.7109375" style="37" customWidth="1"/>
    <col min="494" max="494" width="20.7109375" style="37" customWidth="1"/>
    <col min="495" max="495" width="12.7109375" style="37" customWidth="1"/>
    <col min="496" max="496" width="2.7109375" style="37" customWidth="1"/>
    <col min="497" max="497" width="20.7109375" style="37" customWidth="1"/>
    <col min="498" max="498" width="12.7109375" style="37" customWidth="1"/>
    <col min="499" max="499" width="2.7109375" style="37" customWidth="1"/>
    <col min="500" max="500" width="20.7109375" style="37" customWidth="1"/>
    <col min="501" max="501" width="12.7109375" style="37" customWidth="1"/>
    <col min="502" max="502" width="2.7109375" style="37" customWidth="1"/>
    <col min="503" max="503" width="20.7109375" style="37" customWidth="1"/>
    <col min="504" max="504" width="12.7109375" style="37" customWidth="1"/>
    <col min="505" max="505" width="2.7109375" style="37" customWidth="1"/>
    <col min="506" max="506" width="20.7109375" style="37" customWidth="1"/>
    <col min="507" max="507" width="12.7109375" style="37" customWidth="1"/>
    <col min="508" max="508" width="2.7109375" style="37" customWidth="1"/>
    <col min="509" max="509" width="20.7109375" style="37" customWidth="1"/>
    <col min="510" max="510" width="12.7109375" style="37" customWidth="1"/>
    <col min="511" max="511" width="2.7109375" style="37" customWidth="1"/>
    <col min="512" max="512" width="20.7109375" style="37" customWidth="1"/>
    <col min="513" max="513" width="12.7109375" style="37" customWidth="1"/>
    <col min="514" max="514" width="2.7109375" style="37" customWidth="1"/>
    <col min="515" max="515" width="20.7109375" style="37" customWidth="1"/>
    <col min="516" max="516" width="12.7109375" style="37" customWidth="1"/>
    <col min="517" max="517" width="2.7109375" style="37" customWidth="1"/>
    <col min="518" max="518" width="20.7109375" style="37" customWidth="1"/>
    <col min="519" max="519" width="12.7109375" style="37" customWidth="1"/>
    <col min="520" max="520" width="8.85546875" style="37" customWidth="1"/>
    <col min="521" max="521" width="92.7109375" style="37" customWidth="1"/>
    <col min="522" max="745" width="8.85546875" style="37"/>
    <col min="746" max="746" width="2.42578125" style="37" customWidth="1"/>
    <col min="747" max="747" width="20.7109375" style="37" customWidth="1"/>
    <col min="748" max="748" width="17.7109375" style="37" customWidth="1"/>
    <col min="749" max="749" width="2.7109375" style="37" customWidth="1"/>
    <col min="750" max="750" width="20.7109375" style="37" customWidth="1"/>
    <col min="751" max="751" width="12.7109375" style="37" customWidth="1"/>
    <col min="752" max="752" width="2.7109375" style="37" customWidth="1"/>
    <col min="753" max="753" width="20.7109375" style="37" customWidth="1"/>
    <col min="754" max="754" width="12.7109375" style="37" customWidth="1"/>
    <col min="755" max="755" width="2.7109375" style="37" customWidth="1"/>
    <col min="756" max="756" width="20.7109375" style="37" customWidth="1"/>
    <col min="757" max="757" width="12.7109375" style="37" customWidth="1"/>
    <col min="758" max="758" width="2.7109375" style="37" customWidth="1"/>
    <col min="759" max="759" width="20.7109375" style="37" customWidth="1"/>
    <col min="760" max="760" width="12.7109375" style="37" customWidth="1"/>
    <col min="761" max="761" width="2.7109375" style="37" customWidth="1"/>
    <col min="762" max="762" width="20.7109375" style="37" customWidth="1"/>
    <col min="763" max="763" width="12.7109375" style="37" customWidth="1"/>
    <col min="764" max="764" width="2.7109375" style="37" customWidth="1"/>
    <col min="765" max="765" width="20.7109375" style="37" customWidth="1"/>
    <col min="766" max="766" width="12.7109375" style="37" customWidth="1"/>
    <col min="767" max="767" width="2.7109375" style="37" customWidth="1"/>
    <col min="768" max="768" width="20.7109375" style="37" customWidth="1"/>
    <col min="769" max="769" width="12.7109375" style="37" customWidth="1"/>
    <col min="770" max="770" width="2.7109375" style="37" customWidth="1"/>
    <col min="771" max="771" width="20.7109375" style="37" customWidth="1"/>
    <col min="772" max="772" width="12.7109375" style="37" customWidth="1"/>
    <col min="773" max="773" width="2.7109375" style="37" customWidth="1"/>
    <col min="774" max="774" width="20.7109375" style="37" customWidth="1"/>
    <col min="775" max="775" width="12.7109375" style="37" customWidth="1"/>
    <col min="776" max="776" width="8.85546875" style="37" customWidth="1"/>
    <col min="777" max="777" width="92.7109375" style="37" customWidth="1"/>
    <col min="778" max="1001" width="8.85546875" style="37"/>
    <col min="1002" max="1002" width="2.42578125" style="37" customWidth="1"/>
    <col min="1003" max="1003" width="20.7109375" style="37" customWidth="1"/>
    <col min="1004" max="1004" width="17.7109375" style="37" customWidth="1"/>
    <col min="1005" max="1005" width="2.7109375" style="37" customWidth="1"/>
    <col min="1006" max="1006" width="20.7109375" style="37" customWidth="1"/>
    <col min="1007" max="1007" width="12.7109375" style="37" customWidth="1"/>
    <col min="1008" max="1008" width="2.7109375" style="37" customWidth="1"/>
    <col min="1009" max="1009" width="20.7109375" style="37" customWidth="1"/>
    <col min="1010" max="1010" width="12.7109375" style="37" customWidth="1"/>
    <col min="1011" max="1011" width="2.7109375" style="37" customWidth="1"/>
    <col min="1012" max="1012" width="20.7109375" style="37" customWidth="1"/>
    <col min="1013" max="1013" width="12.7109375" style="37" customWidth="1"/>
    <col min="1014" max="1014" width="2.7109375" style="37" customWidth="1"/>
    <col min="1015" max="1015" width="20.7109375" style="37" customWidth="1"/>
    <col min="1016" max="1016" width="12.7109375" style="37" customWidth="1"/>
    <col min="1017" max="1017" width="2.7109375" style="37" customWidth="1"/>
    <col min="1018" max="1018" width="20.7109375" style="37" customWidth="1"/>
    <col min="1019" max="1019" width="12.7109375" style="37" customWidth="1"/>
    <col min="1020" max="1020" width="2.7109375" style="37" customWidth="1"/>
    <col min="1021" max="1021" width="20.7109375" style="37" customWidth="1"/>
    <col min="1022" max="1022" width="12.7109375" style="37" customWidth="1"/>
    <col min="1023" max="1023" width="2.7109375" style="37" customWidth="1"/>
    <col min="1024" max="1024" width="20.7109375" style="37" customWidth="1"/>
    <col min="1025" max="1025" width="12.7109375" style="37" customWidth="1"/>
    <col min="1026" max="1026" width="2.7109375" style="37" customWidth="1"/>
    <col min="1027" max="1027" width="20.7109375" style="37" customWidth="1"/>
    <col min="1028" max="1028" width="12.7109375" style="37" customWidth="1"/>
    <col min="1029" max="1029" width="2.7109375" style="37" customWidth="1"/>
    <col min="1030" max="1030" width="20.7109375" style="37" customWidth="1"/>
    <col min="1031" max="1031" width="12.7109375" style="37" customWidth="1"/>
    <col min="1032" max="1032" width="8.85546875" style="37" customWidth="1"/>
    <col min="1033" max="1033" width="92.7109375" style="37" customWidth="1"/>
    <col min="1034" max="1257" width="8.85546875" style="37"/>
    <col min="1258" max="1258" width="2.42578125" style="37" customWidth="1"/>
    <col min="1259" max="1259" width="20.7109375" style="37" customWidth="1"/>
    <col min="1260" max="1260" width="17.7109375" style="37" customWidth="1"/>
    <col min="1261" max="1261" width="2.7109375" style="37" customWidth="1"/>
    <col min="1262" max="1262" width="20.7109375" style="37" customWidth="1"/>
    <col min="1263" max="1263" width="12.7109375" style="37" customWidth="1"/>
    <col min="1264" max="1264" width="2.7109375" style="37" customWidth="1"/>
    <col min="1265" max="1265" width="20.7109375" style="37" customWidth="1"/>
    <col min="1266" max="1266" width="12.7109375" style="37" customWidth="1"/>
    <col min="1267" max="1267" width="2.7109375" style="37" customWidth="1"/>
    <col min="1268" max="1268" width="20.7109375" style="37" customWidth="1"/>
    <col min="1269" max="1269" width="12.7109375" style="37" customWidth="1"/>
    <col min="1270" max="1270" width="2.7109375" style="37" customWidth="1"/>
    <col min="1271" max="1271" width="20.7109375" style="37" customWidth="1"/>
    <col min="1272" max="1272" width="12.7109375" style="37" customWidth="1"/>
    <col min="1273" max="1273" width="2.7109375" style="37" customWidth="1"/>
    <col min="1274" max="1274" width="20.7109375" style="37" customWidth="1"/>
    <col min="1275" max="1275" width="12.7109375" style="37" customWidth="1"/>
    <col min="1276" max="1276" width="2.7109375" style="37" customWidth="1"/>
    <col min="1277" max="1277" width="20.7109375" style="37" customWidth="1"/>
    <col min="1278" max="1278" width="12.7109375" style="37" customWidth="1"/>
    <col min="1279" max="1279" width="2.7109375" style="37" customWidth="1"/>
    <col min="1280" max="1280" width="20.7109375" style="37" customWidth="1"/>
    <col min="1281" max="1281" width="12.7109375" style="37" customWidth="1"/>
    <col min="1282" max="1282" width="2.7109375" style="37" customWidth="1"/>
    <col min="1283" max="1283" width="20.7109375" style="37" customWidth="1"/>
    <col min="1284" max="1284" width="12.7109375" style="37" customWidth="1"/>
    <col min="1285" max="1285" width="2.7109375" style="37" customWidth="1"/>
    <col min="1286" max="1286" width="20.7109375" style="37" customWidth="1"/>
    <col min="1287" max="1287" width="12.7109375" style="37" customWidth="1"/>
    <col min="1288" max="1288" width="8.85546875" style="37" customWidth="1"/>
    <col min="1289" max="1289" width="92.7109375" style="37" customWidth="1"/>
    <col min="1290" max="1513" width="8.85546875" style="37"/>
    <col min="1514" max="1514" width="2.42578125" style="37" customWidth="1"/>
    <col min="1515" max="1515" width="20.7109375" style="37" customWidth="1"/>
    <col min="1516" max="1516" width="17.7109375" style="37" customWidth="1"/>
    <col min="1517" max="1517" width="2.7109375" style="37" customWidth="1"/>
    <col min="1518" max="1518" width="20.7109375" style="37" customWidth="1"/>
    <col min="1519" max="1519" width="12.7109375" style="37" customWidth="1"/>
    <col min="1520" max="1520" width="2.7109375" style="37" customWidth="1"/>
    <col min="1521" max="1521" width="20.7109375" style="37" customWidth="1"/>
    <col min="1522" max="1522" width="12.7109375" style="37" customWidth="1"/>
    <col min="1523" max="1523" width="2.7109375" style="37" customWidth="1"/>
    <col min="1524" max="1524" width="20.7109375" style="37" customWidth="1"/>
    <col min="1525" max="1525" width="12.7109375" style="37" customWidth="1"/>
    <col min="1526" max="1526" width="2.7109375" style="37" customWidth="1"/>
    <col min="1527" max="1527" width="20.7109375" style="37" customWidth="1"/>
    <col min="1528" max="1528" width="12.7109375" style="37" customWidth="1"/>
    <col min="1529" max="1529" width="2.7109375" style="37" customWidth="1"/>
    <col min="1530" max="1530" width="20.7109375" style="37" customWidth="1"/>
    <col min="1531" max="1531" width="12.7109375" style="37" customWidth="1"/>
    <col min="1532" max="1532" width="2.7109375" style="37" customWidth="1"/>
    <col min="1533" max="1533" width="20.7109375" style="37" customWidth="1"/>
    <col min="1534" max="1534" width="12.7109375" style="37" customWidth="1"/>
    <col min="1535" max="1535" width="2.7109375" style="37" customWidth="1"/>
    <col min="1536" max="1536" width="20.7109375" style="37" customWidth="1"/>
    <col min="1537" max="1537" width="12.7109375" style="37" customWidth="1"/>
    <col min="1538" max="1538" width="2.7109375" style="37" customWidth="1"/>
    <col min="1539" max="1539" width="20.7109375" style="37" customWidth="1"/>
    <col min="1540" max="1540" width="12.7109375" style="37" customWidth="1"/>
    <col min="1541" max="1541" width="2.7109375" style="37" customWidth="1"/>
    <col min="1542" max="1542" width="20.7109375" style="37" customWidth="1"/>
    <col min="1543" max="1543" width="12.7109375" style="37" customWidth="1"/>
    <col min="1544" max="1544" width="8.85546875" style="37" customWidth="1"/>
    <col min="1545" max="1545" width="92.7109375" style="37" customWidth="1"/>
    <col min="1546" max="1769" width="8.85546875" style="37"/>
    <col min="1770" max="1770" width="2.42578125" style="37" customWidth="1"/>
    <col min="1771" max="1771" width="20.7109375" style="37" customWidth="1"/>
    <col min="1772" max="1772" width="17.7109375" style="37" customWidth="1"/>
    <col min="1773" max="1773" width="2.7109375" style="37" customWidth="1"/>
    <col min="1774" max="1774" width="20.7109375" style="37" customWidth="1"/>
    <col min="1775" max="1775" width="12.7109375" style="37" customWidth="1"/>
    <col min="1776" max="1776" width="2.7109375" style="37" customWidth="1"/>
    <col min="1777" max="1777" width="20.7109375" style="37" customWidth="1"/>
    <col min="1778" max="1778" width="12.7109375" style="37" customWidth="1"/>
    <col min="1779" max="1779" width="2.7109375" style="37" customWidth="1"/>
    <col min="1780" max="1780" width="20.7109375" style="37" customWidth="1"/>
    <col min="1781" max="1781" width="12.7109375" style="37" customWidth="1"/>
    <col min="1782" max="1782" width="2.7109375" style="37" customWidth="1"/>
    <col min="1783" max="1783" width="20.7109375" style="37" customWidth="1"/>
    <col min="1784" max="1784" width="12.7109375" style="37" customWidth="1"/>
    <col min="1785" max="1785" width="2.7109375" style="37" customWidth="1"/>
    <col min="1786" max="1786" width="20.7109375" style="37" customWidth="1"/>
    <col min="1787" max="1787" width="12.7109375" style="37" customWidth="1"/>
    <col min="1788" max="1788" width="2.7109375" style="37" customWidth="1"/>
    <col min="1789" max="1789" width="20.7109375" style="37" customWidth="1"/>
    <col min="1790" max="1790" width="12.7109375" style="37" customWidth="1"/>
    <col min="1791" max="1791" width="2.7109375" style="37" customWidth="1"/>
    <col min="1792" max="1792" width="20.7109375" style="37" customWidth="1"/>
    <col min="1793" max="1793" width="12.7109375" style="37" customWidth="1"/>
    <col min="1794" max="1794" width="2.7109375" style="37" customWidth="1"/>
    <col min="1795" max="1795" width="20.7109375" style="37" customWidth="1"/>
    <col min="1796" max="1796" width="12.7109375" style="37" customWidth="1"/>
    <col min="1797" max="1797" width="2.7109375" style="37" customWidth="1"/>
    <col min="1798" max="1798" width="20.7109375" style="37" customWidth="1"/>
    <col min="1799" max="1799" width="12.7109375" style="37" customWidth="1"/>
    <col min="1800" max="1800" width="8.85546875" style="37" customWidth="1"/>
    <col min="1801" max="1801" width="92.7109375" style="37" customWidth="1"/>
    <col min="1802" max="2025" width="8.85546875" style="37"/>
    <col min="2026" max="2026" width="2.42578125" style="37" customWidth="1"/>
    <col min="2027" max="2027" width="20.7109375" style="37" customWidth="1"/>
    <col min="2028" max="2028" width="17.7109375" style="37" customWidth="1"/>
    <col min="2029" max="2029" width="2.7109375" style="37" customWidth="1"/>
    <col min="2030" max="2030" width="20.7109375" style="37" customWidth="1"/>
    <col min="2031" max="2031" width="12.7109375" style="37" customWidth="1"/>
    <col min="2032" max="2032" width="2.7109375" style="37" customWidth="1"/>
    <col min="2033" max="2033" width="20.7109375" style="37" customWidth="1"/>
    <col min="2034" max="2034" width="12.7109375" style="37" customWidth="1"/>
    <col min="2035" max="2035" width="2.7109375" style="37" customWidth="1"/>
    <col min="2036" max="2036" width="20.7109375" style="37" customWidth="1"/>
    <col min="2037" max="2037" width="12.7109375" style="37" customWidth="1"/>
    <col min="2038" max="2038" width="2.7109375" style="37" customWidth="1"/>
    <col min="2039" max="2039" width="20.7109375" style="37" customWidth="1"/>
    <col min="2040" max="2040" width="12.7109375" style="37" customWidth="1"/>
    <col min="2041" max="2041" width="2.7109375" style="37" customWidth="1"/>
    <col min="2042" max="2042" width="20.7109375" style="37" customWidth="1"/>
    <col min="2043" max="2043" width="12.7109375" style="37" customWidth="1"/>
    <col min="2044" max="2044" width="2.7109375" style="37" customWidth="1"/>
    <col min="2045" max="2045" width="20.7109375" style="37" customWidth="1"/>
    <col min="2046" max="2046" width="12.7109375" style="37" customWidth="1"/>
    <col min="2047" max="2047" width="2.7109375" style="37" customWidth="1"/>
    <col min="2048" max="2048" width="20.7109375" style="37" customWidth="1"/>
    <col min="2049" max="2049" width="12.7109375" style="37" customWidth="1"/>
    <col min="2050" max="2050" width="2.7109375" style="37" customWidth="1"/>
    <col min="2051" max="2051" width="20.7109375" style="37" customWidth="1"/>
    <col min="2052" max="2052" width="12.7109375" style="37" customWidth="1"/>
    <col min="2053" max="2053" width="2.7109375" style="37" customWidth="1"/>
    <col min="2054" max="2054" width="20.7109375" style="37" customWidth="1"/>
    <col min="2055" max="2055" width="12.7109375" style="37" customWidth="1"/>
    <col min="2056" max="2056" width="8.85546875" style="37" customWidth="1"/>
    <col min="2057" max="2057" width="92.7109375" style="37" customWidth="1"/>
    <col min="2058" max="2281" width="8.85546875" style="37"/>
    <col min="2282" max="2282" width="2.42578125" style="37" customWidth="1"/>
    <col min="2283" max="2283" width="20.7109375" style="37" customWidth="1"/>
    <col min="2284" max="2284" width="17.7109375" style="37" customWidth="1"/>
    <col min="2285" max="2285" width="2.7109375" style="37" customWidth="1"/>
    <col min="2286" max="2286" width="20.7109375" style="37" customWidth="1"/>
    <col min="2287" max="2287" width="12.7109375" style="37" customWidth="1"/>
    <col min="2288" max="2288" width="2.7109375" style="37" customWidth="1"/>
    <col min="2289" max="2289" width="20.7109375" style="37" customWidth="1"/>
    <col min="2290" max="2290" width="12.7109375" style="37" customWidth="1"/>
    <col min="2291" max="2291" width="2.7109375" style="37" customWidth="1"/>
    <col min="2292" max="2292" width="20.7109375" style="37" customWidth="1"/>
    <col min="2293" max="2293" width="12.7109375" style="37" customWidth="1"/>
    <col min="2294" max="2294" width="2.7109375" style="37" customWidth="1"/>
    <col min="2295" max="2295" width="20.7109375" style="37" customWidth="1"/>
    <col min="2296" max="2296" width="12.7109375" style="37" customWidth="1"/>
    <col min="2297" max="2297" width="2.7109375" style="37" customWidth="1"/>
    <col min="2298" max="2298" width="20.7109375" style="37" customWidth="1"/>
    <col min="2299" max="2299" width="12.7109375" style="37" customWidth="1"/>
    <col min="2300" max="2300" width="2.7109375" style="37" customWidth="1"/>
    <col min="2301" max="2301" width="20.7109375" style="37" customWidth="1"/>
    <col min="2302" max="2302" width="12.7109375" style="37" customWidth="1"/>
    <col min="2303" max="2303" width="2.7109375" style="37" customWidth="1"/>
    <col min="2304" max="2304" width="20.7109375" style="37" customWidth="1"/>
    <col min="2305" max="2305" width="12.7109375" style="37" customWidth="1"/>
    <col min="2306" max="2306" width="2.7109375" style="37" customWidth="1"/>
    <col min="2307" max="2307" width="20.7109375" style="37" customWidth="1"/>
    <col min="2308" max="2308" width="12.7109375" style="37" customWidth="1"/>
    <col min="2309" max="2309" width="2.7109375" style="37" customWidth="1"/>
    <col min="2310" max="2310" width="20.7109375" style="37" customWidth="1"/>
    <col min="2311" max="2311" width="12.7109375" style="37" customWidth="1"/>
    <col min="2312" max="2312" width="8.85546875" style="37" customWidth="1"/>
    <col min="2313" max="2313" width="92.7109375" style="37" customWidth="1"/>
    <col min="2314" max="2537" width="8.85546875" style="37"/>
    <col min="2538" max="2538" width="2.42578125" style="37" customWidth="1"/>
    <col min="2539" max="2539" width="20.7109375" style="37" customWidth="1"/>
    <col min="2540" max="2540" width="17.7109375" style="37" customWidth="1"/>
    <col min="2541" max="2541" width="2.7109375" style="37" customWidth="1"/>
    <col min="2542" max="2542" width="20.7109375" style="37" customWidth="1"/>
    <col min="2543" max="2543" width="12.7109375" style="37" customWidth="1"/>
    <col min="2544" max="2544" width="2.7109375" style="37" customWidth="1"/>
    <col min="2545" max="2545" width="20.7109375" style="37" customWidth="1"/>
    <col min="2546" max="2546" width="12.7109375" style="37" customWidth="1"/>
    <col min="2547" max="2547" width="2.7109375" style="37" customWidth="1"/>
    <col min="2548" max="2548" width="20.7109375" style="37" customWidth="1"/>
    <col min="2549" max="2549" width="12.7109375" style="37" customWidth="1"/>
    <col min="2550" max="2550" width="2.7109375" style="37" customWidth="1"/>
    <col min="2551" max="2551" width="20.7109375" style="37" customWidth="1"/>
    <col min="2552" max="2552" width="12.7109375" style="37" customWidth="1"/>
    <col min="2553" max="2553" width="2.7109375" style="37" customWidth="1"/>
    <col min="2554" max="2554" width="20.7109375" style="37" customWidth="1"/>
    <col min="2555" max="2555" width="12.7109375" style="37" customWidth="1"/>
    <col min="2556" max="2556" width="2.7109375" style="37" customWidth="1"/>
    <col min="2557" max="2557" width="20.7109375" style="37" customWidth="1"/>
    <col min="2558" max="2558" width="12.7109375" style="37" customWidth="1"/>
    <col min="2559" max="2559" width="2.7109375" style="37" customWidth="1"/>
    <col min="2560" max="2560" width="20.7109375" style="37" customWidth="1"/>
    <col min="2561" max="2561" width="12.7109375" style="37" customWidth="1"/>
    <col min="2562" max="2562" width="2.7109375" style="37" customWidth="1"/>
    <col min="2563" max="2563" width="20.7109375" style="37" customWidth="1"/>
    <col min="2564" max="2564" width="12.7109375" style="37" customWidth="1"/>
    <col min="2565" max="2565" width="2.7109375" style="37" customWidth="1"/>
    <col min="2566" max="2566" width="20.7109375" style="37" customWidth="1"/>
    <col min="2567" max="2567" width="12.7109375" style="37" customWidth="1"/>
    <col min="2568" max="2568" width="8.85546875" style="37" customWidth="1"/>
    <col min="2569" max="2569" width="92.7109375" style="37" customWidth="1"/>
    <col min="2570" max="2793" width="8.85546875" style="37"/>
    <col min="2794" max="2794" width="2.42578125" style="37" customWidth="1"/>
    <col min="2795" max="2795" width="20.7109375" style="37" customWidth="1"/>
    <col min="2796" max="2796" width="17.7109375" style="37" customWidth="1"/>
    <col min="2797" max="2797" width="2.7109375" style="37" customWidth="1"/>
    <col min="2798" max="2798" width="20.7109375" style="37" customWidth="1"/>
    <col min="2799" max="2799" width="12.7109375" style="37" customWidth="1"/>
    <col min="2800" max="2800" width="2.7109375" style="37" customWidth="1"/>
    <col min="2801" max="2801" width="20.7109375" style="37" customWidth="1"/>
    <col min="2802" max="2802" width="12.7109375" style="37" customWidth="1"/>
    <col min="2803" max="2803" width="2.7109375" style="37" customWidth="1"/>
    <col min="2804" max="2804" width="20.7109375" style="37" customWidth="1"/>
    <col min="2805" max="2805" width="12.7109375" style="37" customWidth="1"/>
    <col min="2806" max="2806" width="2.7109375" style="37" customWidth="1"/>
    <col min="2807" max="2807" width="20.7109375" style="37" customWidth="1"/>
    <col min="2808" max="2808" width="12.7109375" style="37" customWidth="1"/>
    <col min="2809" max="2809" width="2.7109375" style="37" customWidth="1"/>
    <col min="2810" max="2810" width="20.7109375" style="37" customWidth="1"/>
    <col min="2811" max="2811" width="12.7109375" style="37" customWidth="1"/>
    <col min="2812" max="2812" width="2.7109375" style="37" customWidth="1"/>
    <col min="2813" max="2813" width="20.7109375" style="37" customWidth="1"/>
    <col min="2814" max="2814" width="12.7109375" style="37" customWidth="1"/>
    <col min="2815" max="2815" width="2.7109375" style="37" customWidth="1"/>
    <col min="2816" max="2816" width="20.7109375" style="37" customWidth="1"/>
    <col min="2817" max="2817" width="12.7109375" style="37" customWidth="1"/>
    <col min="2818" max="2818" width="2.7109375" style="37" customWidth="1"/>
    <col min="2819" max="2819" width="20.7109375" style="37" customWidth="1"/>
    <col min="2820" max="2820" width="12.7109375" style="37" customWidth="1"/>
    <col min="2821" max="2821" width="2.7109375" style="37" customWidth="1"/>
    <col min="2822" max="2822" width="20.7109375" style="37" customWidth="1"/>
    <col min="2823" max="2823" width="12.7109375" style="37" customWidth="1"/>
    <col min="2824" max="2824" width="8.85546875" style="37" customWidth="1"/>
    <col min="2825" max="2825" width="92.7109375" style="37" customWidth="1"/>
    <col min="2826" max="3049" width="8.85546875" style="37"/>
    <col min="3050" max="3050" width="2.42578125" style="37" customWidth="1"/>
    <col min="3051" max="3051" width="20.7109375" style="37" customWidth="1"/>
    <col min="3052" max="3052" width="17.7109375" style="37" customWidth="1"/>
    <col min="3053" max="3053" width="2.7109375" style="37" customWidth="1"/>
    <col min="3054" max="3054" width="20.7109375" style="37" customWidth="1"/>
    <col min="3055" max="3055" width="12.7109375" style="37" customWidth="1"/>
    <col min="3056" max="3056" width="2.7109375" style="37" customWidth="1"/>
    <col min="3057" max="3057" width="20.7109375" style="37" customWidth="1"/>
    <col min="3058" max="3058" width="12.7109375" style="37" customWidth="1"/>
    <col min="3059" max="3059" width="2.7109375" style="37" customWidth="1"/>
    <col min="3060" max="3060" width="20.7109375" style="37" customWidth="1"/>
    <col min="3061" max="3061" width="12.7109375" style="37" customWidth="1"/>
    <col min="3062" max="3062" width="2.7109375" style="37" customWidth="1"/>
    <col min="3063" max="3063" width="20.7109375" style="37" customWidth="1"/>
    <col min="3064" max="3064" width="12.7109375" style="37" customWidth="1"/>
    <col min="3065" max="3065" width="2.7109375" style="37" customWidth="1"/>
    <col min="3066" max="3066" width="20.7109375" style="37" customWidth="1"/>
    <col min="3067" max="3067" width="12.7109375" style="37" customWidth="1"/>
    <col min="3068" max="3068" width="2.7109375" style="37" customWidth="1"/>
    <col min="3069" max="3069" width="20.7109375" style="37" customWidth="1"/>
    <col min="3070" max="3070" width="12.7109375" style="37" customWidth="1"/>
    <col min="3071" max="3071" width="2.7109375" style="37" customWidth="1"/>
    <col min="3072" max="3072" width="20.7109375" style="37" customWidth="1"/>
    <col min="3073" max="3073" width="12.7109375" style="37" customWidth="1"/>
    <col min="3074" max="3074" width="2.7109375" style="37" customWidth="1"/>
    <col min="3075" max="3075" width="20.7109375" style="37" customWidth="1"/>
    <col min="3076" max="3076" width="12.7109375" style="37" customWidth="1"/>
    <col min="3077" max="3077" width="2.7109375" style="37" customWidth="1"/>
    <col min="3078" max="3078" width="20.7109375" style="37" customWidth="1"/>
    <col min="3079" max="3079" width="12.7109375" style="37" customWidth="1"/>
    <col min="3080" max="3080" width="8.85546875" style="37" customWidth="1"/>
    <col min="3081" max="3081" width="92.7109375" style="37" customWidth="1"/>
    <col min="3082" max="3305" width="8.85546875" style="37"/>
    <col min="3306" max="3306" width="2.42578125" style="37" customWidth="1"/>
    <col min="3307" max="3307" width="20.7109375" style="37" customWidth="1"/>
    <col min="3308" max="3308" width="17.7109375" style="37" customWidth="1"/>
    <col min="3309" max="3309" width="2.7109375" style="37" customWidth="1"/>
    <col min="3310" max="3310" width="20.7109375" style="37" customWidth="1"/>
    <col min="3311" max="3311" width="12.7109375" style="37" customWidth="1"/>
    <col min="3312" max="3312" width="2.7109375" style="37" customWidth="1"/>
    <col min="3313" max="3313" width="20.7109375" style="37" customWidth="1"/>
    <col min="3314" max="3314" width="12.7109375" style="37" customWidth="1"/>
    <col min="3315" max="3315" width="2.7109375" style="37" customWidth="1"/>
    <col min="3316" max="3316" width="20.7109375" style="37" customWidth="1"/>
    <col min="3317" max="3317" width="12.7109375" style="37" customWidth="1"/>
    <col min="3318" max="3318" width="2.7109375" style="37" customWidth="1"/>
    <col min="3319" max="3319" width="20.7109375" style="37" customWidth="1"/>
    <col min="3320" max="3320" width="12.7109375" style="37" customWidth="1"/>
    <col min="3321" max="3321" width="2.7109375" style="37" customWidth="1"/>
    <col min="3322" max="3322" width="20.7109375" style="37" customWidth="1"/>
    <col min="3323" max="3323" width="12.7109375" style="37" customWidth="1"/>
    <col min="3324" max="3324" width="2.7109375" style="37" customWidth="1"/>
    <col min="3325" max="3325" width="20.7109375" style="37" customWidth="1"/>
    <col min="3326" max="3326" width="12.7109375" style="37" customWidth="1"/>
    <col min="3327" max="3327" width="2.7109375" style="37" customWidth="1"/>
    <col min="3328" max="3328" width="20.7109375" style="37" customWidth="1"/>
    <col min="3329" max="3329" width="12.7109375" style="37" customWidth="1"/>
    <col min="3330" max="3330" width="2.7109375" style="37" customWidth="1"/>
    <col min="3331" max="3331" width="20.7109375" style="37" customWidth="1"/>
    <col min="3332" max="3332" width="12.7109375" style="37" customWidth="1"/>
    <col min="3333" max="3333" width="2.7109375" style="37" customWidth="1"/>
    <col min="3334" max="3334" width="20.7109375" style="37" customWidth="1"/>
    <col min="3335" max="3335" width="12.7109375" style="37" customWidth="1"/>
    <col min="3336" max="3336" width="8.85546875" style="37" customWidth="1"/>
    <col min="3337" max="3337" width="92.7109375" style="37" customWidth="1"/>
    <col min="3338" max="3561" width="8.85546875" style="37"/>
    <col min="3562" max="3562" width="2.42578125" style="37" customWidth="1"/>
    <col min="3563" max="3563" width="20.7109375" style="37" customWidth="1"/>
    <col min="3564" max="3564" width="17.7109375" style="37" customWidth="1"/>
    <col min="3565" max="3565" width="2.7109375" style="37" customWidth="1"/>
    <col min="3566" max="3566" width="20.7109375" style="37" customWidth="1"/>
    <col min="3567" max="3567" width="12.7109375" style="37" customWidth="1"/>
    <col min="3568" max="3568" width="2.7109375" style="37" customWidth="1"/>
    <col min="3569" max="3569" width="20.7109375" style="37" customWidth="1"/>
    <col min="3570" max="3570" width="12.7109375" style="37" customWidth="1"/>
    <col min="3571" max="3571" width="2.7109375" style="37" customWidth="1"/>
    <col min="3572" max="3572" width="20.7109375" style="37" customWidth="1"/>
    <col min="3573" max="3573" width="12.7109375" style="37" customWidth="1"/>
    <col min="3574" max="3574" width="2.7109375" style="37" customWidth="1"/>
    <col min="3575" max="3575" width="20.7109375" style="37" customWidth="1"/>
    <col min="3576" max="3576" width="12.7109375" style="37" customWidth="1"/>
    <col min="3577" max="3577" width="2.7109375" style="37" customWidth="1"/>
    <col min="3578" max="3578" width="20.7109375" style="37" customWidth="1"/>
    <col min="3579" max="3579" width="12.7109375" style="37" customWidth="1"/>
    <col min="3580" max="3580" width="2.7109375" style="37" customWidth="1"/>
    <col min="3581" max="3581" width="20.7109375" style="37" customWidth="1"/>
    <col min="3582" max="3582" width="12.7109375" style="37" customWidth="1"/>
    <col min="3583" max="3583" width="2.7109375" style="37" customWidth="1"/>
    <col min="3584" max="3584" width="20.7109375" style="37" customWidth="1"/>
    <col min="3585" max="3585" width="12.7109375" style="37" customWidth="1"/>
    <col min="3586" max="3586" width="2.7109375" style="37" customWidth="1"/>
    <col min="3587" max="3587" width="20.7109375" style="37" customWidth="1"/>
    <col min="3588" max="3588" width="12.7109375" style="37" customWidth="1"/>
    <col min="3589" max="3589" width="2.7109375" style="37" customWidth="1"/>
    <col min="3590" max="3590" width="20.7109375" style="37" customWidth="1"/>
    <col min="3591" max="3591" width="12.7109375" style="37" customWidth="1"/>
    <col min="3592" max="3592" width="8.85546875" style="37" customWidth="1"/>
    <col min="3593" max="3593" width="92.7109375" style="37" customWidth="1"/>
    <col min="3594" max="3817" width="8.85546875" style="37"/>
    <col min="3818" max="3818" width="2.42578125" style="37" customWidth="1"/>
    <col min="3819" max="3819" width="20.7109375" style="37" customWidth="1"/>
    <col min="3820" max="3820" width="17.7109375" style="37" customWidth="1"/>
    <col min="3821" max="3821" width="2.7109375" style="37" customWidth="1"/>
    <col min="3822" max="3822" width="20.7109375" style="37" customWidth="1"/>
    <col min="3823" max="3823" width="12.7109375" style="37" customWidth="1"/>
    <col min="3824" max="3824" width="2.7109375" style="37" customWidth="1"/>
    <col min="3825" max="3825" width="20.7109375" style="37" customWidth="1"/>
    <col min="3826" max="3826" width="12.7109375" style="37" customWidth="1"/>
    <col min="3827" max="3827" width="2.7109375" style="37" customWidth="1"/>
    <col min="3828" max="3828" width="20.7109375" style="37" customWidth="1"/>
    <col min="3829" max="3829" width="12.7109375" style="37" customWidth="1"/>
    <col min="3830" max="3830" width="2.7109375" style="37" customWidth="1"/>
    <col min="3831" max="3831" width="20.7109375" style="37" customWidth="1"/>
    <col min="3832" max="3832" width="12.7109375" style="37" customWidth="1"/>
    <col min="3833" max="3833" width="2.7109375" style="37" customWidth="1"/>
    <col min="3834" max="3834" width="20.7109375" style="37" customWidth="1"/>
    <col min="3835" max="3835" width="12.7109375" style="37" customWidth="1"/>
    <col min="3836" max="3836" width="2.7109375" style="37" customWidth="1"/>
    <col min="3837" max="3837" width="20.7109375" style="37" customWidth="1"/>
    <col min="3838" max="3838" width="12.7109375" style="37" customWidth="1"/>
    <col min="3839" max="3839" width="2.7109375" style="37" customWidth="1"/>
    <col min="3840" max="3840" width="20.7109375" style="37" customWidth="1"/>
    <col min="3841" max="3841" width="12.7109375" style="37" customWidth="1"/>
    <col min="3842" max="3842" width="2.7109375" style="37" customWidth="1"/>
    <col min="3843" max="3843" width="20.7109375" style="37" customWidth="1"/>
    <col min="3844" max="3844" width="12.7109375" style="37" customWidth="1"/>
    <col min="3845" max="3845" width="2.7109375" style="37" customWidth="1"/>
    <col min="3846" max="3846" width="20.7109375" style="37" customWidth="1"/>
    <col min="3847" max="3847" width="12.7109375" style="37" customWidth="1"/>
    <col min="3848" max="3848" width="8.85546875" style="37" customWidth="1"/>
    <col min="3849" max="3849" width="92.7109375" style="37" customWidth="1"/>
    <col min="3850" max="4073" width="8.85546875" style="37"/>
    <col min="4074" max="4074" width="2.42578125" style="37" customWidth="1"/>
    <col min="4075" max="4075" width="20.7109375" style="37" customWidth="1"/>
    <col min="4076" max="4076" width="17.7109375" style="37" customWidth="1"/>
    <col min="4077" max="4077" width="2.7109375" style="37" customWidth="1"/>
    <col min="4078" max="4078" width="20.7109375" style="37" customWidth="1"/>
    <col min="4079" max="4079" width="12.7109375" style="37" customWidth="1"/>
    <col min="4080" max="4080" width="2.7109375" style="37" customWidth="1"/>
    <col min="4081" max="4081" width="20.7109375" style="37" customWidth="1"/>
    <col min="4082" max="4082" width="12.7109375" style="37" customWidth="1"/>
    <col min="4083" max="4083" width="2.7109375" style="37" customWidth="1"/>
    <col min="4084" max="4084" width="20.7109375" style="37" customWidth="1"/>
    <col min="4085" max="4085" width="12.7109375" style="37" customWidth="1"/>
    <col min="4086" max="4086" width="2.7109375" style="37" customWidth="1"/>
    <col min="4087" max="4087" width="20.7109375" style="37" customWidth="1"/>
    <col min="4088" max="4088" width="12.7109375" style="37" customWidth="1"/>
    <col min="4089" max="4089" width="2.7109375" style="37" customWidth="1"/>
    <col min="4090" max="4090" width="20.7109375" style="37" customWidth="1"/>
    <col min="4091" max="4091" width="12.7109375" style="37" customWidth="1"/>
    <col min="4092" max="4092" width="2.7109375" style="37" customWidth="1"/>
    <col min="4093" max="4093" width="20.7109375" style="37" customWidth="1"/>
    <col min="4094" max="4094" width="12.7109375" style="37" customWidth="1"/>
    <col min="4095" max="4095" width="2.7109375" style="37" customWidth="1"/>
    <col min="4096" max="4096" width="20.7109375" style="37" customWidth="1"/>
    <col min="4097" max="4097" width="12.7109375" style="37" customWidth="1"/>
    <col min="4098" max="4098" width="2.7109375" style="37" customWidth="1"/>
    <col min="4099" max="4099" width="20.7109375" style="37" customWidth="1"/>
    <col min="4100" max="4100" width="12.7109375" style="37" customWidth="1"/>
    <col min="4101" max="4101" width="2.7109375" style="37" customWidth="1"/>
    <col min="4102" max="4102" width="20.7109375" style="37" customWidth="1"/>
    <col min="4103" max="4103" width="12.7109375" style="37" customWidth="1"/>
    <col min="4104" max="4104" width="8.85546875" style="37" customWidth="1"/>
    <col min="4105" max="4105" width="92.7109375" style="37" customWidth="1"/>
    <col min="4106" max="4329" width="8.85546875" style="37"/>
    <col min="4330" max="4330" width="2.42578125" style="37" customWidth="1"/>
    <col min="4331" max="4331" width="20.7109375" style="37" customWidth="1"/>
    <col min="4332" max="4332" width="17.7109375" style="37" customWidth="1"/>
    <col min="4333" max="4333" width="2.7109375" style="37" customWidth="1"/>
    <col min="4334" max="4334" width="20.7109375" style="37" customWidth="1"/>
    <col min="4335" max="4335" width="12.7109375" style="37" customWidth="1"/>
    <col min="4336" max="4336" width="2.7109375" style="37" customWidth="1"/>
    <col min="4337" max="4337" width="20.7109375" style="37" customWidth="1"/>
    <col min="4338" max="4338" width="12.7109375" style="37" customWidth="1"/>
    <col min="4339" max="4339" width="2.7109375" style="37" customWidth="1"/>
    <col min="4340" max="4340" width="20.7109375" style="37" customWidth="1"/>
    <col min="4341" max="4341" width="12.7109375" style="37" customWidth="1"/>
    <col min="4342" max="4342" width="2.7109375" style="37" customWidth="1"/>
    <col min="4343" max="4343" width="20.7109375" style="37" customWidth="1"/>
    <col min="4344" max="4344" width="12.7109375" style="37" customWidth="1"/>
    <col min="4345" max="4345" width="2.7109375" style="37" customWidth="1"/>
    <col min="4346" max="4346" width="20.7109375" style="37" customWidth="1"/>
    <col min="4347" max="4347" width="12.7109375" style="37" customWidth="1"/>
    <col min="4348" max="4348" width="2.7109375" style="37" customWidth="1"/>
    <col min="4349" max="4349" width="20.7109375" style="37" customWidth="1"/>
    <col min="4350" max="4350" width="12.7109375" style="37" customWidth="1"/>
    <col min="4351" max="4351" width="2.7109375" style="37" customWidth="1"/>
    <col min="4352" max="4352" width="20.7109375" style="37" customWidth="1"/>
    <col min="4353" max="4353" width="12.7109375" style="37" customWidth="1"/>
    <col min="4354" max="4354" width="2.7109375" style="37" customWidth="1"/>
    <col min="4355" max="4355" width="20.7109375" style="37" customWidth="1"/>
    <col min="4356" max="4356" width="12.7109375" style="37" customWidth="1"/>
    <col min="4357" max="4357" width="2.7109375" style="37" customWidth="1"/>
    <col min="4358" max="4358" width="20.7109375" style="37" customWidth="1"/>
    <col min="4359" max="4359" width="12.7109375" style="37" customWidth="1"/>
    <col min="4360" max="4360" width="8.85546875" style="37" customWidth="1"/>
    <col min="4361" max="4361" width="92.7109375" style="37" customWidth="1"/>
    <col min="4362" max="4585" width="8.85546875" style="37"/>
    <col min="4586" max="4586" width="2.42578125" style="37" customWidth="1"/>
    <col min="4587" max="4587" width="20.7109375" style="37" customWidth="1"/>
    <col min="4588" max="4588" width="17.7109375" style="37" customWidth="1"/>
    <col min="4589" max="4589" width="2.7109375" style="37" customWidth="1"/>
    <col min="4590" max="4590" width="20.7109375" style="37" customWidth="1"/>
    <col min="4591" max="4591" width="12.7109375" style="37" customWidth="1"/>
    <col min="4592" max="4592" width="2.7109375" style="37" customWidth="1"/>
    <col min="4593" max="4593" width="20.7109375" style="37" customWidth="1"/>
    <col min="4594" max="4594" width="12.7109375" style="37" customWidth="1"/>
    <col min="4595" max="4595" width="2.7109375" style="37" customWidth="1"/>
    <col min="4596" max="4596" width="20.7109375" style="37" customWidth="1"/>
    <col min="4597" max="4597" width="12.7109375" style="37" customWidth="1"/>
    <col min="4598" max="4598" width="2.7109375" style="37" customWidth="1"/>
    <col min="4599" max="4599" width="20.7109375" style="37" customWidth="1"/>
    <col min="4600" max="4600" width="12.7109375" style="37" customWidth="1"/>
    <col min="4601" max="4601" width="2.7109375" style="37" customWidth="1"/>
    <col min="4602" max="4602" width="20.7109375" style="37" customWidth="1"/>
    <col min="4603" max="4603" width="12.7109375" style="37" customWidth="1"/>
    <col min="4604" max="4604" width="2.7109375" style="37" customWidth="1"/>
    <col min="4605" max="4605" width="20.7109375" style="37" customWidth="1"/>
    <col min="4606" max="4606" width="12.7109375" style="37" customWidth="1"/>
    <col min="4607" max="4607" width="2.7109375" style="37" customWidth="1"/>
    <col min="4608" max="4608" width="20.7109375" style="37" customWidth="1"/>
    <col min="4609" max="4609" width="12.7109375" style="37" customWidth="1"/>
    <col min="4610" max="4610" width="2.7109375" style="37" customWidth="1"/>
    <col min="4611" max="4611" width="20.7109375" style="37" customWidth="1"/>
    <col min="4612" max="4612" width="12.7109375" style="37" customWidth="1"/>
    <col min="4613" max="4613" width="2.7109375" style="37" customWidth="1"/>
    <col min="4614" max="4614" width="20.7109375" style="37" customWidth="1"/>
    <col min="4615" max="4615" width="12.7109375" style="37" customWidth="1"/>
    <col min="4616" max="4616" width="8.85546875" style="37" customWidth="1"/>
    <col min="4617" max="4617" width="92.7109375" style="37" customWidth="1"/>
    <col min="4618" max="4841" width="8.85546875" style="37"/>
    <col min="4842" max="4842" width="2.42578125" style="37" customWidth="1"/>
    <col min="4843" max="4843" width="20.7109375" style="37" customWidth="1"/>
    <col min="4844" max="4844" width="17.7109375" style="37" customWidth="1"/>
    <col min="4845" max="4845" width="2.7109375" style="37" customWidth="1"/>
    <col min="4846" max="4846" width="20.7109375" style="37" customWidth="1"/>
    <col min="4847" max="4847" width="12.7109375" style="37" customWidth="1"/>
    <col min="4848" max="4848" width="2.7109375" style="37" customWidth="1"/>
    <col min="4849" max="4849" width="20.7109375" style="37" customWidth="1"/>
    <col min="4850" max="4850" width="12.7109375" style="37" customWidth="1"/>
    <col min="4851" max="4851" width="2.7109375" style="37" customWidth="1"/>
    <col min="4852" max="4852" width="20.7109375" style="37" customWidth="1"/>
    <col min="4853" max="4853" width="12.7109375" style="37" customWidth="1"/>
    <col min="4854" max="4854" width="2.7109375" style="37" customWidth="1"/>
    <col min="4855" max="4855" width="20.7109375" style="37" customWidth="1"/>
    <col min="4856" max="4856" width="12.7109375" style="37" customWidth="1"/>
    <col min="4857" max="4857" width="2.7109375" style="37" customWidth="1"/>
    <col min="4858" max="4858" width="20.7109375" style="37" customWidth="1"/>
    <col min="4859" max="4859" width="12.7109375" style="37" customWidth="1"/>
    <col min="4860" max="4860" width="2.7109375" style="37" customWidth="1"/>
    <col min="4861" max="4861" width="20.7109375" style="37" customWidth="1"/>
    <col min="4862" max="4862" width="12.7109375" style="37" customWidth="1"/>
    <col min="4863" max="4863" width="2.7109375" style="37" customWidth="1"/>
    <col min="4864" max="4864" width="20.7109375" style="37" customWidth="1"/>
    <col min="4865" max="4865" width="12.7109375" style="37" customWidth="1"/>
    <col min="4866" max="4866" width="2.7109375" style="37" customWidth="1"/>
    <col min="4867" max="4867" width="20.7109375" style="37" customWidth="1"/>
    <col min="4868" max="4868" width="12.7109375" style="37" customWidth="1"/>
    <col min="4869" max="4869" width="2.7109375" style="37" customWidth="1"/>
    <col min="4870" max="4870" width="20.7109375" style="37" customWidth="1"/>
    <col min="4871" max="4871" width="12.7109375" style="37" customWidth="1"/>
    <col min="4872" max="4872" width="8.85546875" style="37" customWidth="1"/>
    <col min="4873" max="4873" width="92.7109375" style="37" customWidth="1"/>
    <col min="4874" max="5097" width="8.85546875" style="37"/>
    <col min="5098" max="5098" width="2.42578125" style="37" customWidth="1"/>
    <col min="5099" max="5099" width="20.7109375" style="37" customWidth="1"/>
    <col min="5100" max="5100" width="17.7109375" style="37" customWidth="1"/>
    <col min="5101" max="5101" width="2.7109375" style="37" customWidth="1"/>
    <col min="5102" max="5102" width="20.7109375" style="37" customWidth="1"/>
    <col min="5103" max="5103" width="12.7109375" style="37" customWidth="1"/>
    <col min="5104" max="5104" width="2.7109375" style="37" customWidth="1"/>
    <col min="5105" max="5105" width="20.7109375" style="37" customWidth="1"/>
    <col min="5106" max="5106" width="12.7109375" style="37" customWidth="1"/>
    <col min="5107" max="5107" width="2.7109375" style="37" customWidth="1"/>
    <col min="5108" max="5108" width="20.7109375" style="37" customWidth="1"/>
    <col min="5109" max="5109" width="12.7109375" style="37" customWidth="1"/>
    <col min="5110" max="5110" width="2.7109375" style="37" customWidth="1"/>
    <col min="5111" max="5111" width="20.7109375" style="37" customWidth="1"/>
    <col min="5112" max="5112" width="12.7109375" style="37" customWidth="1"/>
    <col min="5113" max="5113" width="2.7109375" style="37" customWidth="1"/>
    <col min="5114" max="5114" width="20.7109375" style="37" customWidth="1"/>
    <col min="5115" max="5115" width="12.7109375" style="37" customWidth="1"/>
    <col min="5116" max="5116" width="2.7109375" style="37" customWidth="1"/>
    <col min="5117" max="5117" width="20.7109375" style="37" customWidth="1"/>
    <col min="5118" max="5118" width="12.7109375" style="37" customWidth="1"/>
    <col min="5119" max="5119" width="2.7109375" style="37" customWidth="1"/>
    <col min="5120" max="5120" width="20.7109375" style="37" customWidth="1"/>
    <col min="5121" max="5121" width="12.7109375" style="37" customWidth="1"/>
    <col min="5122" max="5122" width="2.7109375" style="37" customWidth="1"/>
    <col min="5123" max="5123" width="20.7109375" style="37" customWidth="1"/>
    <col min="5124" max="5124" width="12.7109375" style="37" customWidth="1"/>
    <col min="5125" max="5125" width="2.7109375" style="37" customWidth="1"/>
    <col min="5126" max="5126" width="20.7109375" style="37" customWidth="1"/>
    <col min="5127" max="5127" width="12.7109375" style="37" customWidth="1"/>
    <col min="5128" max="5128" width="8.85546875" style="37" customWidth="1"/>
    <col min="5129" max="5129" width="92.7109375" style="37" customWidth="1"/>
    <col min="5130" max="5353" width="8.85546875" style="37"/>
    <col min="5354" max="5354" width="2.42578125" style="37" customWidth="1"/>
    <col min="5355" max="5355" width="20.7109375" style="37" customWidth="1"/>
    <col min="5356" max="5356" width="17.7109375" style="37" customWidth="1"/>
    <col min="5357" max="5357" width="2.7109375" style="37" customWidth="1"/>
    <col min="5358" max="5358" width="20.7109375" style="37" customWidth="1"/>
    <col min="5359" max="5359" width="12.7109375" style="37" customWidth="1"/>
    <col min="5360" max="5360" width="2.7109375" style="37" customWidth="1"/>
    <col min="5361" max="5361" width="20.7109375" style="37" customWidth="1"/>
    <col min="5362" max="5362" width="12.7109375" style="37" customWidth="1"/>
    <col min="5363" max="5363" width="2.7109375" style="37" customWidth="1"/>
    <col min="5364" max="5364" width="20.7109375" style="37" customWidth="1"/>
    <col min="5365" max="5365" width="12.7109375" style="37" customWidth="1"/>
    <col min="5366" max="5366" width="2.7109375" style="37" customWidth="1"/>
    <col min="5367" max="5367" width="20.7109375" style="37" customWidth="1"/>
    <col min="5368" max="5368" width="12.7109375" style="37" customWidth="1"/>
    <col min="5369" max="5369" width="2.7109375" style="37" customWidth="1"/>
    <col min="5370" max="5370" width="20.7109375" style="37" customWidth="1"/>
    <col min="5371" max="5371" width="12.7109375" style="37" customWidth="1"/>
    <col min="5372" max="5372" width="2.7109375" style="37" customWidth="1"/>
    <col min="5373" max="5373" width="20.7109375" style="37" customWidth="1"/>
    <col min="5374" max="5374" width="12.7109375" style="37" customWidth="1"/>
    <col min="5375" max="5375" width="2.7109375" style="37" customWidth="1"/>
    <col min="5376" max="5376" width="20.7109375" style="37" customWidth="1"/>
    <col min="5377" max="5377" width="12.7109375" style="37" customWidth="1"/>
    <col min="5378" max="5378" width="2.7109375" style="37" customWidth="1"/>
    <col min="5379" max="5379" width="20.7109375" style="37" customWidth="1"/>
    <col min="5380" max="5380" width="12.7109375" style="37" customWidth="1"/>
    <col min="5381" max="5381" width="2.7109375" style="37" customWidth="1"/>
    <col min="5382" max="5382" width="20.7109375" style="37" customWidth="1"/>
    <col min="5383" max="5383" width="12.7109375" style="37" customWidth="1"/>
    <col min="5384" max="5384" width="8.85546875" style="37" customWidth="1"/>
    <col min="5385" max="5385" width="92.7109375" style="37" customWidth="1"/>
    <col min="5386" max="5609" width="8.85546875" style="37"/>
    <col min="5610" max="5610" width="2.42578125" style="37" customWidth="1"/>
    <col min="5611" max="5611" width="20.7109375" style="37" customWidth="1"/>
    <col min="5612" max="5612" width="17.7109375" style="37" customWidth="1"/>
    <col min="5613" max="5613" width="2.7109375" style="37" customWidth="1"/>
    <col min="5614" max="5614" width="20.7109375" style="37" customWidth="1"/>
    <col min="5615" max="5615" width="12.7109375" style="37" customWidth="1"/>
    <col min="5616" max="5616" width="2.7109375" style="37" customWidth="1"/>
    <col min="5617" max="5617" width="20.7109375" style="37" customWidth="1"/>
    <col min="5618" max="5618" width="12.7109375" style="37" customWidth="1"/>
    <col min="5619" max="5619" width="2.7109375" style="37" customWidth="1"/>
    <col min="5620" max="5620" width="20.7109375" style="37" customWidth="1"/>
    <col min="5621" max="5621" width="12.7109375" style="37" customWidth="1"/>
    <col min="5622" max="5622" width="2.7109375" style="37" customWidth="1"/>
    <col min="5623" max="5623" width="20.7109375" style="37" customWidth="1"/>
    <col min="5624" max="5624" width="12.7109375" style="37" customWidth="1"/>
    <col min="5625" max="5625" width="2.7109375" style="37" customWidth="1"/>
    <col min="5626" max="5626" width="20.7109375" style="37" customWidth="1"/>
    <col min="5627" max="5627" width="12.7109375" style="37" customWidth="1"/>
    <col min="5628" max="5628" width="2.7109375" style="37" customWidth="1"/>
    <col min="5629" max="5629" width="20.7109375" style="37" customWidth="1"/>
    <col min="5630" max="5630" width="12.7109375" style="37" customWidth="1"/>
    <col min="5631" max="5631" width="2.7109375" style="37" customWidth="1"/>
    <col min="5632" max="5632" width="20.7109375" style="37" customWidth="1"/>
    <col min="5633" max="5633" width="12.7109375" style="37" customWidth="1"/>
    <col min="5634" max="5634" width="2.7109375" style="37" customWidth="1"/>
    <col min="5635" max="5635" width="20.7109375" style="37" customWidth="1"/>
    <col min="5636" max="5636" width="12.7109375" style="37" customWidth="1"/>
    <col min="5637" max="5637" width="2.7109375" style="37" customWidth="1"/>
    <col min="5638" max="5638" width="20.7109375" style="37" customWidth="1"/>
    <col min="5639" max="5639" width="12.7109375" style="37" customWidth="1"/>
    <col min="5640" max="5640" width="8.85546875" style="37" customWidth="1"/>
    <col min="5641" max="5641" width="92.7109375" style="37" customWidth="1"/>
    <col min="5642" max="5865" width="8.85546875" style="37"/>
    <col min="5866" max="5866" width="2.42578125" style="37" customWidth="1"/>
    <col min="5867" max="5867" width="20.7109375" style="37" customWidth="1"/>
    <col min="5868" max="5868" width="17.7109375" style="37" customWidth="1"/>
    <col min="5869" max="5869" width="2.7109375" style="37" customWidth="1"/>
    <col min="5870" max="5870" width="20.7109375" style="37" customWidth="1"/>
    <col min="5871" max="5871" width="12.7109375" style="37" customWidth="1"/>
    <col min="5872" max="5872" width="2.7109375" style="37" customWidth="1"/>
    <col min="5873" max="5873" width="20.7109375" style="37" customWidth="1"/>
    <col min="5874" max="5874" width="12.7109375" style="37" customWidth="1"/>
    <col min="5875" max="5875" width="2.7109375" style="37" customWidth="1"/>
    <col min="5876" max="5876" width="20.7109375" style="37" customWidth="1"/>
    <col min="5877" max="5877" width="12.7109375" style="37" customWidth="1"/>
    <col min="5878" max="5878" width="2.7109375" style="37" customWidth="1"/>
    <col min="5879" max="5879" width="20.7109375" style="37" customWidth="1"/>
    <col min="5880" max="5880" width="12.7109375" style="37" customWidth="1"/>
    <col min="5881" max="5881" width="2.7109375" style="37" customWidth="1"/>
    <col min="5882" max="5882" width="20.7109375" style="37" customWidth="1"/>
    <col min="5883" max="5883" width="12.7109375" style="37" customWidth="1"/>
    <col min="5884" max="5884" width="2.7109375" style="37" customWidth="1"/>
    <col min="5885" max="5885" width="20.7109375" style="37" customWidth="1"/>
    <col min="5886" max="5886" width="12.7109375" style="37" customWidth="1"/>
    <col min="5887" max="5887" width="2.7109375" style="37" customWidth="1"/>
    <col min="5888" max="5888" width="20.7109375" style="37" customWidth="1"/>
    <col min="5889" max="5889" width="12.7109375" style="37" customWidth="1"/>
    <col min="5890" max="5890" width="2.7109375" style="37" customWidth="1"/>
    <col min="5891" max="5891" width="20.7109375" style="37" customWidth="1"/>
    <col min="5892" max="5892" width="12.7109375" style="37" customWidth="1"/>
    <col min="5893" max="5893" width="2.7109375" style="37" customWidth="1"/>
    <col min="5894" max="5894" width="20.7109375" style="37" customWidth="1"/>
    <col min="5895" max="5895" width="12.7109375" style="37" customWidth="1"/>
    <col min="5896" max="5896" width="8.85546875" style="37" customWidth="1"/>
    <col min="5897" max="5897" width="92.7109375" style="37" customWidth="1"/>
    <col min="5898" max="6121" width="8.85546875" style="37"/>
    <col min="6122" max="6122" width="2.42578125" style="37" customWidth="1"/>
    <col min="6123" max="6123" width="20.7109375" style="37" customWidth="1"/>
    <col min="6124" max="6124" width="17.7109375" style="37" customWidth="1"/>
    <col min="6125" max="6125" width="2.7109375" style="37" customWidth="1"/>
    <col min="6126" max="6126" width="20.7109375" style="37" customWidth="1"/>
    <col min="6127" max="6127" width="12.7109375" style="37" customWidth="1"/>
    <col min="6128" max="6128" width="2.7109375" style="37" customWidth="1"/>
    <col min="6129" max="6129" width="20.7109375" style="37" customWidth="1"/>
    <col min="6130" max="6130" width="12.7109375" style="37" customWidth="1"/>
    <col min="6131" max="6131" width="2.7109375" style="37" customWidth="1"/>
    <col min="6132" max="6132" width="20.7109375" style="37" customWidth="1"/>
    <col min="6133" max="6133" width="12.7109375" style="37" customWidth="1"/>
    <col min="6134" max="6134" width="2.7109375" style="37" customWidth="1"/>
    <col min="6135" max="6135" width="20.7109375" style="37" customWidth="1"/>
    <col min="6136" max="6136" width="12.7109375" style="37" customWidth="1"/>
    <col min="6137" max="6137" width="2.7109375" style="37" customWidth="1"/>
    <col min="6138" max="6138" width="20.7109375" style="37" customWidth="1"/>
    <col min="6139" max="6139" width="12.7109375" style="37" customWidth="1"/>
    <col min="6140" max="6140" width="2.7109375" style="37" customWidth="1"/>
    <col min="6141" max="6141" width="20.7109375" style="37" customWidth="1"/>
    <col min="6142" max="6142" width="12.7109375" style="37" customWidth="1"/>
    <col min="6143" max="6143" width="2.7109375" style="37" customWidth="1"/>
    <col min="6144" max="6144" width="20.7109375" style="37" customWidth="1"/>
    <col min="6145" max="6145" width="12.7109375" style="37" customWidth="1"/>
    <col min="6146" max="6146" width="2.7109375" style="37" customWidth="1"/>
    <col min="6147" max="6147" width="20.7109375" style="37" customWidth="1"/>
    <col min="6148" max="6148" width="12.7109375" style="37" customWidth="1"/>
    <col min="6149" max="6149" width="2.7109375" style="37" customWidth="1"/>
    <col min="6150" max="6150" width="20.7109375" style="37" customWidth="1"/>
    <col min="6151" max="6151" width="12.7109375" style="37" customWidth="1"/>
    <col min="6152" max="6152" width="8.85546875" style="37" customWidth="1"/>
    <col min="6153" max="6153" width="92.7109375" style="37" customWidth="1"/>
    <col min="6154" max="6377" width="8.85546875" style="37"/>
    <col min="6378" max="6378" width="2.42578125" style="37" customWidth="1"/>
    <col min="6379" max="6379" width="20.7109375" style="37" customWidth="1"/>
    <col min="6380" max="6380" width="17.7109375" style="37" customWidth="1"/>
    <col min="6381" max="6381" width="2.7109375" style="37" customWidth="1"/>
    <col min="6382" max="6382" width="20.7109375" style="37" customWidth="1"/>
    <col min="6383" max="6383" width="12.7109375" style="37" customWidth="1"/>
    <col min="6384" max="6384" width="2.7109375" style="37" customWidth="1"/>
    <col min="6385" max="6385" width="20.7109375" style="37" customWidth="1"/>
    <col min="6386" max="6386" width="12.7109375" style="37" customWidth="1"/>
    <col min="6387" max="6387" width="2.7109375" style="37" customWidth="1"/>
    <col min="6388" max="6388" width="20.7109375" style="37" customWidth="1"/>
    <col min="6389" max="6389" width="12.7109375" style="37" customWidth="1"/>
    <col min="6390" max="6390" width="2.7109375" style="37" customWidth="1"/>
    <col min="6391" max="6391" width="20.7109375" style="37" customWidth="1"/>
    <col min="6392" max="6392" width="12.7109375" style="37" customWidth="1"/>
    <col min="6393" max="6393" width="2.7109375" style="37" customWidth="1"/>
    <col min="6394" max="6394" width="20.7109375" style="37" customWidth="1"/>
    <col min="6395" max="6395" width="12.7109375" style="37" customWidth="1"/>
    <col min="6396" max="6396" width="2.7109375" style="37" customWidth="1"/>
    <col min="6397" max="6397" width="20.7109375" style="37" customWidth="1"/>
    <col min="6398" max="6398" width="12.7109375" style="37" customWidth="1"/>
    <col min="6399" max="6399" width="2.7109375" style="37" customWidth="1"/>
    <col min="6400" max="6400" width="20.7109375" style="37" customWidth="1"/>
    <col min="6401" max="6401" width="12.7109375" style="37" customWidth="1"/>
    <col min="6402" max="6402" width="2.7109375" style="37" customWidth="1"/>
    <col min="6403" max="6403" width="20.7109375" style="37" customWidth="1"/>
    <col min="6404" max="6404" width="12.7109375" style="37" customWidth="1"/>
    <col min="6405" max="6405" width="2.7109375" style="37" customWidth="1"/>
    <col min="6406" max="6406" width="20.7109375" style="37" customWidth="1"/>
    <col min="6407" max="6407" width="12.7109375" style="37" customWidth="1"/>
    <col min="6408" max="6408" width="8.85546875" style="37" customWidth="1"/>
    <col min="6409" max="6409" width="92.7109375" style="37" customWidth="1"/>
    <col min="6410" max="6633" width="8.85546875" style="37"/>
    <col min="6634" max="6634" width="2.42578125" style="37" customWidth="1"/>
    <col min="6635" max="6635" width="20.7109375" style="37" customWidth="1"/>
    <col min="6636" max="6636" width="17.7109375" style="37" customWidth="1"/>
    <col min="6637" max="6637" width="2.7109375" style="37" customWidth="1"/>
    <col min="6638" max="6638" width="20.7109375" style="37" customWidth="1"/>
    <col min="6639" max="6639" width="12.7109375" style="37" customWidth="1"/>
    <col min="6640" max="6640" width="2.7109375" style="37" customWidth="1"/>
    <col min="6641" max="6641" width="20.7109375" style="37" customWidth="1"/>
    <col min="6642" max="6642" width="12.7109375" style="37" customWidth="1"/>
    <col min="6643" max="6643" width="2.7109375" style="37" customWidth="1"/>
    <col min="6644" max="6644" width="20.7109375" style="37" customWidth="1"/>
    <col min="6645" max="6645" width="12.7109375" style="37" customWidth="1"/>
    <col min="6646" max="6646" width="2.7109375" style="37" customWidth="1"/>
    <col min="6647" max="6647" width="20.7109375" style="37" customWidth="1"/>
    <col min="6648" max="6648" width="12.7109375" style="37" customWidth="1"/>
    <col min="6649" max="6649" width="2.7109375" style="37" customWidth="1"/>
    <col min="6650" max="6650" width="20.7109375" style="37" customWidth="1"/>
    <col min="6651" max="6651" width="12.7109375" style="37" customWidth="1"/>
    <col min="6652" max="6652" width="2.7109375" style="37" customWidth="1"/>
    <col min="6653" max="6653" width="20.7109375" style="37" customWidth="1"/>
    <col min="6654" max="6654" width="12.7109375" style="37" customWidth="1"/>
    <col min="6655" max="6655" width="2.7109375" style="37" customWidth="1"/>
    <col min="6656" max="6656" width="20.7109375" style="37" customWidth="1"/>
    <col min="6657" max="6657" width="12.7109375" style="37" customWidth="1"/>
    <col min="6658" max="6658" width="2.7109375" style="37" customWidth="1"/>
    <col min="6659" max="6659" width="20.7109375" style="37" customWidth="1"/>
    <col min="6660" max="6660" width="12.7109375" style="37" customWidth="1"/>
    <col min="6661" max="6661" width="2.7109375" style="37" customWidth="1"/>
    <col min="6662" max="6662" width="20.7109375" style="37" customWidth="1"/>
    <col min="6663" max="6663" width="12.7109375" style="37" customWidth="1"/>
    <col min="6664" max="6664" width="8.85546875" style="37" customWidth="1"/>
    <col min="6665" max="6665" width="92.7109375" style="37" customWidth="1"/>
    <col min="6666" max="6889" width="8.85546875" style="37"/>
    <col min="6890" max="6890" width="2.42578125" style="37" customWidth="1"/>
    <col min="6891" max="6891" width="20.7109375" style="37" customWidth="1"/>
    <col min="6892" max="6892" width="17.7109375" style="37" customWidth="1"/>
    <col min="6893" max="6893" width="2.7109375" style="37" customWidth="1"/>
    <col min="6894" max="6894" width="20.7109375" style="37" customWidth="1"/>
    <col min="6895" max="6895" width="12.7109375" style="37" customWidth="1"/>
    <col min="6896" max="6896" width="2.7109375" style="37" customWidth="1"/>
    <col min="6897" max="6897" width="20.7109375" style="37" customWidth="1"/>
    <col min="6898" max="6898" width="12.7109375" style="37" customWidth="1"/>
    <col min="6899" max="6899" width="2.7109375" style="37" customWidth="1"/>
    <col min="6900" max="6900" width="20.7109375" style="37" customWidth="1"/>
    <col min="6901" max="6901" width="12.7109375" style="37" customWidth="1"/>
    <col min="6902" max="6902" width="2.7109375" style="37" customWidth="1"/>
    <col min="6903" max="6903" width="20.7109375" style="37" customWidth="1"/>
    <col min="6904" max="6904" width="12.7109375" style="37" customWidth="1"/>
    <col min="6905" max="6905" width="2.7109375" style="37" customWidth="1"/>
    <col min="6906" max="6906" width="20.7109375" style="37" customWidth="1"/>
    <col min="6907" max="6907" width="12.7109375" style="37" customWidth="1"/>
    <col min="6908" max="6908" width="2.7109375" style="37" customWidth="1"/>
    <col min="6909" max="6909" width="20.7109375" style="37" customWidth="1"/>
    <col min="6910" max="6910" width="12.7109375" style="37" customWidth="1"/>
    <col min="6911" max="6911" width="2.7109375" style="37" customWidth="1"/>
    <col min="6912" max="6912" width="20.7109375" style="37" customWidth="1"/>
    <col min="6913" max="6913" width="12.7109375" style="37" customWidth="1"/>
    <col min="6914" max="6914" width="2.7109375" style="37" customWidth="1"/>
    <col min="6915" max="6915" width="20.7109375" style="37" customWidth="1"/>
    <col min="6916" max="6916" width="12.7109375" style="37" customWidth="1"/>
    <col min="6917" max="6917" width="2.7109375" style="37" customWidth="1"/>
    <col min="6918" max="6918" width="20.7109375" style="37" customWidth="1"/>
    <col min="6919" max="6919" width="12.7109375" style="37" customWidth="1"/>
    <col min="6920" max="6920" width="8.85546875" style="37" customWidth="1"/>
    <col min="6921" max="6921" width="92.7109375" style="37" customWidth="1"/>
    <col min="6922" max="7145" width="8.85546875" style="37"/>
    <col min="7146" max="7146" width="2.42578125" style="37" customWidth="1"/>
    <col min="7147" max="7147" width="20.7109375" style="37" customWidth="1"/>
    <col min="7148" max="7148" width="17.7109375" style="37" customWidth="1"/>
    <col min="7149" max="7149" width="2.7109375" style="37" customWidth="1"/>
    <col min="7150" max="7150" width="20.7109375" style="37" customWidth="1"/>
    <col min="7151" max="7151" width="12.7109375" style="37" customWidth="1"/>
    <col min="7152" max="7152" width="2.7109375" style="37" customWidth="1"/>
    <col min="7153" max="7153" width="20.7109375" style="37" customWidth="1"/>
    <col min="7154" max="7154" width="12.7109375" style="37" customWidth="1"/>
    <col min="7155" max="7155" width="2.7109375" style="37" customWidth="1"/>
    <col min="7156" max="7156" width="20.7109375" style="37" customWidth="1"/>
    <col min="7157" max="7157" width="12.7109375" style="37" customWidth="1"/>
    <col min="7158" max="7158" width="2.7109375" style="37" customWidth="1"/>
    <col min="7159" max="7159" width="20.7109375" style="37" customWidth="1"/>
    <col min="7160" max="7160" width="12.7109375" style="37" customWidth="1"/>
    <col min="7161" max="7161" width="2.7109375" style="37" customWidth="1"/>
    <col min="7162" max="7162" width="20.7109375" style="37" customWidth="1"/>
    <col min="7163" max="7163" width="12.7109375" style="37" customWidth="1"/>
    <col min="7164" max="7164" width="2.7109375" style="37" customWidth="1"/>
    <col min="7165" max="7165" width="20.7109375" style="37" customWidth="1"/>
    <col min="7166" max="7166" width="12.7109375" style="37" customWidth="1"/>
    <col min="7167" max="7167" width="2.7109375" style="37" customWidth="1"/>
    <col min="7168" max="7168" width="20.7109375" style="37" customWidth="1"/>
    <col min="7169" max="7169" width="12.7109375" style="37" customWidth="1"/>
    <col min="7170" max="7170" width="2.7109375" style="37" customWidth="1"/>
    <col min="7171" max="7171" width="20.7109375" style="37" customWidth="1"/>
    <col min="7172" max="7172" width="12.7109375" style="37" customWidth="1"/>
    <col min="7173" max="7173" width="2.7109375" style="37" customWidth="1"/>
    <col min="7174" max="7174" width="20.7109375" style="37" customWidth="1"/>
    <col min="7175" max="7175" width="12.7109375" style="37" customWidth="1"/>
    <col min="7176" max="7176" width="8.85546875" style="37" customWidth="1"/>
    <col min="7177" max="7177" width="92.7109375" style="37" customWidth="1"/>
    <col min="7178" max="7401" width="8.85546875" style="37"/>
    <col min="7402" max="7402" width="2.42578125" style="37" customWidth="1"/>
    <col min="7403" max="7403" width="20.7109375" style="37" customWidth="1"/>
    <col min="7404" max="7404" width="17.7109375" style="37" customWidth="1"/>
    <col min="7405" max="7405" width="2.7109375" style="37" customWidth="1"/>
    <col min="7406" max="7406" width="20.7109375" style="37" customWidth="1"/>
    <col min="7407" max="7407" width="12.7109375" style="37" customWidth="1"/>
    <col min="7408" max="7408" width="2.7109375" style="37" customWidth="1"/>
    <col min="7409" max="7409" width="20.7109375" style="37" customWidth="1"/>
    <col min="7410" max="7410" width="12.7109375" style="37" customWidth="1"/>
    <col min="7411" max="7411" width="2.7109375" style="37" customWidth="1"/>
    <col min="7412" max="7412" width="20.7109375" style="37" customWidth="1"/>
    <col min="7413" max="7413" width="12.7109375" style="37" customWidth="1"/>
    <col min="7414" max="7414" width="2.7109375" style="37" customWidth="1"/>
    <col min="7415" max="7415" width="20.7109375" style="37" customWidth="1"/>
    <col min="7416" max="7416" width="12.7109375" style="37" customWidth="1"/>
    <col min="7417" max="7417" width="2.7109375" style="37" customWidth="1"/>
    <col min="7418" max="7418" width="20.7109375" style="37" customWidth="1"/>
    <col min="7419" max="7419" width="12.7109375" style="37" customWidth="1"/>
    <col min="7420" max="7420" width="2.7109375" style="37" customWidth="1"/>
    <col min="7421" max="7421" width="20.7109375" style="37" customWidth="1"/>
    <col min="7422" max="7422" width="12.7109375" style="37" customWidth="1"/>
    <col min="7423" max="7423" width="2.7109375" style="37" customWidth="1"/>
    <col min="7424" max="7424" width="20.7109375" style="37" customWidth="1"/>
    <col min="7425" max="7425" width="12.7109375" style="37" customWidth="1"/>
    <col min="7426" max="7426" width="2.7109375" style="37" customWidth="1"/>
    <col min="7427" max="7427" width="20.7109375" style="37" customWidth="1"/>
    <col min="7428" max="7428" width="12.7109375" style="37" customWidth="1"/>
    <col min="7429" max="7429" width="2.7109375" style="37" customWidth="1"/>
    <col min="7430" max="7430" width="20.7109375" style="37" customWidth="1"/>
    <col min="7431" max="7431" width="12.7109375" style="37" customWidth="1"/>
    <col min="7432" max="7432" width="8.85546875" style="37" customWidth="1"/>
    <col min="7433" max="7433" width="92.7109375" style="37" customWidth="1"/>
    <col min="7434" max="7657" width="8.85546875" style="37"/>
    <col min="7658" max="7658" width="2.42578125" style="37" customWidth="1"/>
    <col min="7659" max="7659" width="20.7109375" style="37" customWidth="1"/>
    <col min="7660" max="7660" width="17.7109375" style="37" customWidth="1"/>
    <col min="7661" max="7661" width="2.7109375" style="37" customWidth="1"/>
    <col min="7662" max="7662" width="20.7109375" style="37" customWidth="1"/>
    <col min="7663" max="7663" width="12.7109375" style="37" customWidth="1"/>
    <col min="7664" max="7664" width="2.7109375" style="37" customWidth="1"/>
    <col min="7665" max="7665" width="20.7109375" style="37" customWidth="1"/>
    <col min="7666" max="7666" width="12.7109375" style="37" customWidth="1"/>
    <col min="7667" max="7667" width="2.7109375" style="37" customWidth="1"/>
    <col min="7668" max="7668" width="20.7109375" style="37" customWidth="1"/>
    <col min="7669" max="7669" width="12.7109375" style="37" customWidth="1"/>
    <col min="7670" max="7670" width="2.7109375" style="37" customWidth="1"/>
    <col min="7671" max="7671" width="20.7109375" style="37" customWidth="1"/>
    <col min="7672" max="7672" width="12.7109375" style="37" customWidth="1"/>
    <col min="7673" max="7673" width="2.7109375" style="37" customWidth="1"/>
    <col min="7674" max="7674" width="20.7109375" style="37" customWidth="1"/>
    <col min="7675" max="7675" width="12.7109375" style="37" customWidth="1"/>
    <col min="7676" max="7676" width="2.7109375" style="37" customWidth="1"/>
    <col min="7677" max="7677" width="20.7109375" style="37" customWidth="1"/>
    <col min="7678" max="7678" width="12.7109375" style="37" customWidth="1"/>
    <col min="7679" max="7679" width="2.7109375" style="37" customWidth="1"/>
    <col min="7680" max="7680" width="20.7109375" style="37" customWidth="1"/>
    <col min="7681" max="7681" width="12.7109375" style="37" customWidth="1"/>
    <col min="7682" max="7682" width="2.7109375" style="37" customWidth="1"/>
    <col min="7683" max="7683" width="20.7109375" style="37" customWidth="1"/>
    <col min="7684" max="7684" width="12.7109375" style="37" customWidth="1"/>
    <col min="7685" max="7685" width="2.7109375" style="37" customWidth="1"/>
    <col min="7686" max="7686" width="20.7109375" style="37" customWidth="1"/>
    <col min="7687" max="7687" width="12.7109375" style="37" customWidth="1"/>
    <col min="7688" max="7688" width="8.85546875" style="37" customWidth="1"/>
    <col min="7689" max="7689" width="92.7109375" style="37" customWidth="1"/>
    <col min="7690" max="7913" width="8.85546875" style="37"/>
    <col min="7914" max="7914" width="2.42578125" style="37" customWidth="1"/>
    <col min="7915" max="7915" width="20.7109375" style="37" customWidth="1"/>
    <col min="7916" max="7916" width="17.7109375" style="37" customWidth="1"/>
    <col min="7917" max="7917" width="2.7109375" style="37" customWidth="1"/>
    <col min="7918" max="7918" width="20.7109375" style="37" customWidth="1"/>
    <col min="7919" max="7919" width="12.7109375" style="37" customWidth="1"/>
    <col min="7920" max="7920" width="2.7109375" style="37" customWidth="1"/>
    <col min="7921" max="7921" width="20.7109375" style="37" customWidth="1"/>
    <col min="7922" max="7922" width="12.7109375" style="37" customWidth="1"/>
    <col min="7923" max="7923" width="2.7109375" style="37" customWidth="1"/>
    <col min="7924" max="7924" width="20.7109375" style="37" customWidth="1"/>
    <col min="7925" max="7925" width="12.7109375" style="37" customWidth="1"/>
    <col min="7926" max="7926" width="2.7109375" style="37" customWidth="1"/>
    <col min="7927" max="7927" width="20.7109375" style="37" customWidth="1"/>
    <col min="7928" max="7928" width="12.7109375" style="37" customWidth="1"/>
    <col min="7929" max="7929" width="2.7109375" style="37" customWidth="1"/>
    <col min="7930" max="7930" width="20.7109375" style="37" customWidth="1"/>
    <col min="7931" max="7931" width="12.7109375" style="37" customWidth="1"/>
    <col min="7932" max="7932" width="2.7109375" style="37" customWidth="1"/>
    <col min="7933" max="7933" width="20.7109375" style="37" customWidth="1"/>
    <col min="7934" max="7934" width="12.7109375" style="37" customWidth="1"/>
    <col min="7935" max="7935" width="2.7109375" style="37" customWidth="1"/>
    <col min="7936" max="7936" width="20.7109375" style="37" customWidth="1"/>
    <col min="7937" max="7937" width="12.7109375" style="37" customWidth="1"/>
    <col min="7938" max="7938" width="2.7109375" style="37" customWidth="1"/>
    <col min="7939" max="7939" width="20.7109375" style="37" customWidth="1"/>
    <col min="7940" max="7940" width="12.7109375" style="37" customWidth="1"/>
    <col min="7941" max="7941" width="2.7109375" style="37" customWidth="1"/>
    <col min="7942" max="7942" width="20.7109375" style="37" customWidth="1"/>
    <col min="7943" max="7943" width="12.7109375" style="37" customWidth="1"/>
    <col min="7944" max="7944" width="8.85546875" style="37" customWidth="1"/>
    <col min="7945" max="7945" width="92.7109375" style="37" customWidth="1"/>
    <col min="7946" max="8169" width="8.85546875" style="37"/>
    <col min="8170" max="8170" width="2.42578125" style="37" customWidth="1"/>
    <col min="8171" max="8171" width="20.7109375" style="37" customWidth="1"/>
    <col min="8172" max="8172" width="17.7109375" style="37" customWidth="1"/>
    <col min="8173" max="8173" width="2.7109375" style="37" customWidth="1"/>
    <col min="8174" max="8174" width="20.7109375" style="37" customWidth="1"/>
    <col min="8175" max="8175" width="12.7109375" style="37" customWidth="1"/>
    <col min="8176" max="8176" width="2.7109375" style="37" customWidth="1"/>
    <col min="8177" max="8177" width="20.7109375" style="37" customWidth="1"/>
    <col min="8178" max="8178" width="12.7109375" style="37" customWidth="1"/>
    <col min="8179" max="8179" width="2.7109375" style="37" customWidth="1"/>
    <col min="8180" max="8180" width="20.7109375" style="37" customWidth="1"/>
    <col min="8181" max="8181" width="12.7109375" style="37" customWidth="1"/>
    <col min="8182" max="8182" width="2.7109375" style="37" customWidth="1"/>
    <col min="8183" max="8183" width="20.7109375" style="37" customWidth="1"/>
    <col min="8184" max="8184" width="12.7109375" style="37" customWidth="1"/>
    <col min="8185" max="8185" width="2.7109375" style="37" customWidth="1"/>
    <col min="8186" max="8186" width="20.7109375" style="37" customWidth="1"/>
    <col min="8187" max="8187" width="12.7109375" style="37" customWidth="1"/>
    <col min="8188" max="8188" width="2.7109375" style="37" customWidth="1"/>
    <col min="8189" max="8189" width="20.7109375" style="37" customWidth="1"/>
    <col min="8190" max="8190" width="12.7109375" style="37" customWidth="1"/>
    <col min="8191" max="8191" width="2.7109375" style="37" customWidth="1"/>
    <col min="8192" max="8192" width="20.7109375" style="37" customWidth="1"/>
    <col min="8193" max="8193" width="12.7109375" style="37" customWidth="1"/>
    <col min="8194" max="8194" width="2.7109375" style="37" customWidth="1"/>
    <col min="8195" max="8195" width="20.7109375" style="37" customWidth="1"/>
    <col min="8196" max="8196" width="12.7109375" style="37" customWidth="1"/>
    <col min="8197" max="8197" width="2.7109375" style="37" customWidth="1"/>
    <col min="8198" max="8198" width="20.7109375" style="37" customWidth="1"/>
    <col min="8199" max="8199" width="12.7109375" style="37" customWidth="1"/>
    <col min="8200" max="8200" width="8.85546875" style="37" customWidth="1"/>
    <col min="8201" max="8201" width="92.7109375" style="37" customWidth="1"/>
    <col min="8202" max="8425" width="8.85546875" style="37"/>
    <col min="8426" max="8426" width="2.42578125" style="37" customWidth="1"/>
    <col min="8427" max="8427" width="20.7109375" style="37" customWidth="1"/>
    <col min="8428" max="8428" width="17.7109375" style="37" customWidth="1"/>
    <col min="8429" max="8429" width="2.7109375" style="37" customWidth="1"/>
    <col min="8430" max="8430" width="20.7109375" style="37" customWidth="1"/>
    <col min="8431" max="8431" width="12.7109375" style="37" customWidth="1"/>
    <col min="8432" max="8432" width="2.7109375" style="37" customWidth="1"/>
    <col min="8433" max="8433" width="20.7109375" style="37" customWidth="1"/>
    <col min="8434" max="8434" width="12.7109375" style="37" customWidth="1"/>
    <col min="8435" max="8435" width="2.7109375" style="37" customWidth="1"/>
    <col min="8436" max="8436" width="20.7109375" style="37" customWidth="1"/>
    <col min="8437" max="8437" width="12.7109375" style="37" customWidth="1"/>
    <col min="8438" max="8438" width="2.7109375" style="37" customWidth="1"/>
    <col min="8439" max="8439" width="20.7109375" style="37" customWidth="1"/>
    <col min="8440" max="8440" width="12.7109375" style="37" customWidth="1"/>
    <col min="8441" max="8441" width="2.7109375" style="37" customWidth="1"/>
    <col min="8442" max="8442" width="20.7109375" style="37" customWidth="1"/>
    <col min="8443" max="8443" width="12.7109375" style="37" customWidth="1"/>
    <col min="8444" max="8444" width="2.7109375" style="37" customWidth="1"/>
    <col min="8445" max="8445" width="20.7109375" style="37" customWidth="1"/>
    <col min="8446" max="8446" width="12.7109375" style="37" customWidth="1"/>
    <col min="8447" max="8447" width="2.7109375" style="37" customWidth="1"/>
    <col min="8448" max="8448" width="20.7109375" style="37" customWidth="1"/>
    <col min="8449" max="8449" width="12.7109375" style="37" customWidth="1"/>
    <col min="8450" max="8450" width="2.7109375" style="37" customWidth="1"/>
    <col min="8451" max="8451" width="20.7109375" style="37" customWidth="1"/>
    <col min="8452" max="8452" width="12.7109375" style="37" customWidth="1"/>
    <col min="8453" max="8453" width="2.7109375" style="37" customWidth="1"/>
    <col min="8454" max="8454" width="20.7109375" style="37" customWidth="1"/>
    <col min="8455" max="8455" width="12.7109375" style="37" customWidth="1"/>
    <col min="8456" max="8456" width="8.85546875" style="37" customWidth="1"/>
    <col min="8457" max="8457" width="92.7109375" style="37" customWidth="1"/>
    <col min="8458" max="8681" width="8.85546875" style="37"/>
    <col min="8682" max="8682" width="2.42578125" style="37" customWidth="1"/>
    <col min="8683" max="8683" width="20.7109375" style="37" customWidth="1"/>
    <col min="8684" max="8684" width="17.7109375" style="37" customWidth="1"/>
    <col min="8685" max="8685" width="2.7109375" style="37" customWidth="1"/>
    <col min="8686" max="8686" width="20.7109375" style="37" customWidth="1"/>
    <col min="8687" max="8687" width="12.7109375" style="37" customWidth="1"/>
    <col min="8688" max="8688" width="2.7109375" style="37" customWidth="1"/>
    <col min="8689" max="8689" width="20.7109375" style="37" customWidth="1"/>
    <col min="8690" max="8690" width="12.7109375" style="37" customWidth="1"/>
    <col min="8691" max="8691" width="2.7109375" style="37" customWidth="1"/>
    <col min="8692" max="8692" width="20.7109375" style="37" customWidth="1"/>
    <col min="8693" max="8693" width="12.7109375" style="37" customWidth="1"/>
    <col min="8694" max="8694" width="2.7109375" style="37" customWidth="1"/>
    <col min="8695" max="8695" width="20.7109375" style="37" customWidth="1"/>
    <col min="8696" max="8696" width="12.7109375" style="37" customWidth="1"/>
    <col min="8697" max="8697" width="2.7109375" style="37" customWidth="1"/>
    <col min="8698" max="8698" width="20.7109375" style="37" customWidth="1"/>
    <col min="8699" max="8699" width="12.7109375" style="37" customWidth="1"/>
    <col min="8700" max="8700" width="2.7109375" style="37" customWidth="1"/>
    <col min="8701" max="8701" width="20.7109375" style="37" customWidth="1"/>
    <col min="8702" max="8702" width="12.7109375" style="37" customWidth="1"/>
    <col min="8703" max="8703" width="2.7109375" style="37" customWidth="1"/>
    <col min="8704" max="8704" width="20.7109375" style="37" customWidth="1"/>
    <col min="8705" max="8705" width="12.7109375" style="37" customWidth="1"/>
    <col min="8706" max="8706" width="2.7109375" style="37" customWidth="1"/>
    <col min="8707" max="8707" width="20.7109375" style="37" customWidth="1"/>
    <col min="8708" max="8708" width="12.7109375" style="37" customWidth="1"/>
    <col min="8709" max="8709" width="2.7109375" style="37" customWidth="1"/>
    <col min="8710" max="8710" width="20.7109375" style="37" customWidth="1"/>
    <col min="8711" max="8711" width="12.7109375" style="37" customWidth="1"/>
    <col min="8712" max="8712" width="8.85546875" style="37" customWidth="1"/>
    <col min="8713" max="8713" width="92.7109375" style="37" customWidth="1"/>
    <col min="8714" max="8937" width="8.85546875" style="37"/>
    <col min="8938" max="8938" width="2.42578125" style="37" customWidth="1"/>
    <col min="8939" max="8939" width="20.7109375" style="37" customWidth="1"/>
    <col min="8940" max="8940" width="17.7109375" style="37" customWidth="1"/>
    <col min="8941" max="8941" width="2.7109375" style="37" customWidth="1"/>
    <col min="8942" max="8942" width="20.7109375" style="37" customWidth="1"/>
    <col min="8943" max="8943" width="12.7109375" style="37" customWidth="1"/>
    <col min="8944" max="8944" width="2.7109375" style="37" customWidth="1"/>
    <col min="8945" max="8945" width="20.7109375" style="37" customWidth="1"/>
    <col min="8946" max="8946" width="12.7109375" style="37" customWidth="1"/>
    <col min="8947" max="8947" width="2.7109375" style="37" customWidth="1"/>
    <col min="8948" max="8948" width="20.7109375" style="37" customWidth="1"/>
    <col min="8949" max="8949" width="12.7109375" style="37" customWidth="1"/>
    <col min="8950" max="8950" width="2.7109375" style="37" customWidth="1"/>
    <col min="8951" max="8951" width="20.7109375" style="37" customWidth="1"/>
    <col min="8952" max="8952" width="12.7109375" style="37" customWidth="1"/>
    <col min="8953" max="8953" width="2.7109375" style="37" customWidth="1"/>
    <col min="8954" max="8954" width="20.7109375" style="37" customWidth="1"/>
    <col min="8955" max="8955" width="12.7109375" style="37" customWidth="1"/>
    <col min="8956" max="8956" width="2.7109375" style="37" customWidth="1"/>
    <col min="8957" max="8957" width="20.7109375" style="37" customWidth="1"/>
    <col min="8958" max="8958" width="12.7109375" style="37" customWidth="1"/>
    <col min="8959" max="8959" width="2.7109375" style="37" customWidth="1"/>
    <col min="8960" max="8960" width="20.7109375" style="37" customWidth="1"/>
    <col min="8961" max="8961" width="12.7109375" style="37" customWidth="1"/>
    <col min="8962" max="8962" width="2.7109375" style="37" customWidth="1"/>
    <col min="8963" max="8963" width="20.7109375" style="37" customWidth="1"/>
    <col min="8964" max="8964" width="12.7109375" style="37" customWidth="1"/>
    <col min="8965" max="8965" width="2.7109375" style="37" customWidth="1"/>
    <col min="8966" max="8966" width="20.7109375" style="37" customWidth="1"/>
    <col min="8967" max="8967" width="12.7109375" style="37" customWidth="1"/>
    <col min="8968" max="8968" width="8.85546875" style="37" customWidth="1"/>
    <col min="8969" max="8969" width="92.7109375" style="37" customWidth="1"/>
    <col min="8970" max="9193" width="8.85546875" style="37"/>
    <col min="9194" max="9194" width="2.42578125" style="37" customWidth="1"/>
    <col min="9195" max="9195" width="20.7109375" style="37" customWidth="1"/>
    <col min="9196" max="9196" width="17.7109375" style="37" customWidth="1"/>
    <col min="9197" max="9197" width="2.7109375" style="37" customWidth="1"/>
    <col min="9198" max="9198" width="20.7109375" style="37" customWidth="1"/>
    <col min="9199" max="9199" width="12.7109375" style="37" customWidth="1"/>
    <col min="9200" max="9200" width="2.7109375" style="37" customWidth="1"/>
    <col min="9201" max="9201" width="20.7109375" style="37" customWidth="1"/>
    <col min="9202" max="9202" width="12.7109375" style="37" customWidth="1"/>
    <col min="9203" max="9203" width="2.7109375" style="37" customWidth="1"/>
    <col min="9204" max="9204" width="20.7109375" style="37" customWidth="1"/>
    <col min="9205" max="9205" width="12.7109375" style="37" customWidth="1"/>
    <col min="9206" max="9206" width="2.7109375" style="37" customWidth="1"/>
    <col min="9207" max="9207" width="20.7109375" style="37" customWidth="1"/>
    <col min="9208" max="9208" width="12.7109375" style="37" customWidth="1"/>
    <col min="9209" max="9209" width="2.7109375" style="37" customWidth="1"/>
    <col min="9210" max="9210" width="20.7109375" style="37" customWidth="1"/>
    <col min="9211" max="9211" width="12.7109375" style="37" customWidth="1"/>
    <col min="9212" max="9212" width="2.7109375" style="37" customWidth="1"/>
    <col min="9213" max="9213" width="20.7109375" style="37" customWidth="1"/>
    <col min="9214" max="9214" width="12.7109375" style="37" customWidth="1"/>
    <col min="9215" max="9215" width="2.7109375" style="37" customWidth="1"/>
    <col min="9216" max="9216" width="20.7109375" style="37" customWidth="1"/>
    <col min="9217" max="9217" width="12.7109375" style="37" customWidth="1"/>
    <col min="9218" max="9218" width="2.7109375" style="37" customWidth="1"/>
    <col min="9219" max="9219" width="20.7109375" style="37" customWidth="1"/>
    <col min="9220" max="9220" width="12.7109375" style="37" customWidth="1"/>
    <col min="9221" max="9221" width="2.7109375" style="37" customWidth="1"/>
    <col min="9222" max="9222" width="20.7109375" style="37" customWidth="1"/>
    <col min="9223" max="9223" width="12.7109375" style="37" customWidth="1"/>
    <col min="9224" max="9224" width="8.85546875" style="37" customWidth="1"/>
    <col min="9225" max="9225" width="92.7109375" style="37" customWidth="1"/>
    <col min="9226" max="9449" width="8.85546875" style="37"/>
    <col min="9450" max="9450" width="2.42578125" style="37" customWidth="1"/>
    <col min="9451" max="9451" width="20.7109375" style="37" customWidth="1"/>
    <col min="9452" max="9452" width="17.7109375" style="37" customWidth="1"/>
    <col min="9453" max="9453" width="2.7109375" style="37" customWidth="1"/>
    <col min="9454" max="9454" width="20.7109375" style="37" customWidth="1"/>
    <col min="9455" max="9455" width="12.7109375" style="37" customWidth="1"/>
    <col min="9456" max="9456" width="2.7109375" style="37" customWidth="1"/>
    <col min="9457" max="9457" width="20.7109375" style="37" customWidth="1"/>
    <col min="9458" max="9458" width="12.7109375" style="37" customWidth="1"/>
    <col min="9459" max="9459" width="2.7109375" style="37" customWidth="1"/>
    <col min="9460" max="9460" width="20.7109375" style="37" customWidth="1"/>
    <col min="9461" max="9461" width="12.7109375" style="37" customWidth="1"/>
    <col min="9462" max="9462" width="2.7109375" style="37" customWidth="1"/>
    <col min="9463" max="9463" width="20.7109375" style="37" customWidth="1"/>
    <col min="9464" max="9464" width="12.7109375" style="37" customWidth="1"/>
    <col min="9465" max="9465" width="2.7109375" style="37" customWidth="1"/>
    <col min="9466" max="9466" width="20.7109375" style="37" customWidth="1"/>
    <col min="9467" max="9467" width="12.7109375" style="37" customWidth="1"/>
    <col min="9468" max="9468" width="2.7109375" style="37" customWidth="1"/>
    <col min="9469" max="9469" width="20.7109375" style="37" customWidth="1"/>
    <col min="9470" max="9470" width="12.7109375" style="37" customWidth="1"/>
    <col min="9471" max="9471" width="2.7109375" style="37" customWidth="1"/>
    <col min="9472" max="9472" width="20.7109375" style="37" customWidth="1"/>
    <col min="9473" max="9473" width="12.7109375" style="37" customWidth="1"/>
    <col min="9474" max="9474" width="2.7109375" style="37" customWidth="1"/>
    <col min="9475" max="9475" width="20.7109375" style="37" customWidth="1"/>
    <col min="9476" max="9476" width="12.7109375" style="37" customWidth="1"/>
    <col min="9477" max="9477" width="2.7109375" style="37" customWidth="1"/>
    <col min="9478" max="9478" width="20.7109375" style="37" customWidth="1"/>
    <col min="9479" max="9479" width="12.7109375" style="37" customWidth="1"/>
    <col min="9480" max="9480" width="8.85546875" style="37" customWidth="1"/>
    <col min="9481" max="9481" width="92.7109375" style="37" customWidth="1"/>
    <col min="9482" max="9705" width="8.85546875" style="37"/>
    <col min="9706" max="9706" width="2.42578125" style="37" customWidth="1"/>
    <col min="9707" max="9707" width="20.7109375" style="37" customWidth="1"/>
    <col min="9708" max="9708" width="17.7109375" style="37" customWidth="1"/>
    <col min="9709" max="9709" width="2.7109375" style="37" customWidth="1"/>
    <col min="9710" max="9710" width="20.7109375" style="37" customWidth="1"/>
    <col min="9711" max="9711" width="12.7109375" style="37" customWidth="1"/>
    <col min="9712" max="9712" width="2.7109375" style="37" customWidth="1"/>
    <col min="9713" max="9713" width="20.7109375" style="37" customWidth="1"/>
    <col min="9714" max="9714" width="12.7109375" style="37" customWidth="1"/>
    <col min="9715" max="9715" width="2.7109375" style="37" customWidth="1"/>
    <col min="9716" max="9716" width="20.7109375" style="37" customWidth="1"/>
    <col min="9717" max="9717" width="12.7109375" style="37" customWidth="1"/>
    <col min="9718" max="9718" width="2.7109375" style="37" customWidth="1"/>
    <col min="9719" max="9719" width="20.7109375" style="37" customWidth="1"/>
    <col min="9720" max="9720" width="12.7109375" style="37" customWidth="1"/>
    <col min="9721" max="9721" width="2.7109375" style="37" customWidth="1"/>
    <col min="9722" max="9722" width="20.7109375" style="37" customWidth="1"/>
    <col min="9723" max="9723" width="12.7109375" style="37" customWidth="1"/>
    <col min="9724" max="9724" width="2.7109375" style="37" customWidth="1"/>
    <col min="9725" max="9725" width="20.7109375" style="37" customWidth="1"/>
    <col min="9726" max="9726" width="12.7109375" style="37" customWidth="1"/>
    <col min="9727" max="9727" width="2.7109375" style="37" customWidth="1"/>
    <col min="9728" max="9728" width="20.7109375" style="37" customWidth="1"/>
    <col min="9729" max="9729" width="12.7109375" style="37" customWidth="1"/>
    <col min="9730" max="9730" width="2.7109375" style="37" customWidth="1"/>
    <col min="9731" max="9731" width="20.7109375" style="37" customWidth="1"/>
    <col min="9732" max="9732" width="12.7109375" style="37" customWidth="1"/>
    <col min="9733" max="9733" width="2.7109375" style="37" customWidth="1"/>
    <col min="9734" max="9734" width="20.7109375" style="37" customWidth="1"/>
    <col min="9735" max="9735" width="12.7109375" style="37" customWidth="1"/>
    <col min="9736" max="9736" width="8.85546875" style="37" customWidth="1"/>
    <col min="9737" max="9737" width="92.7109375" style="37" customWidth="1"/>
    <col min="9738" max="9961" width="8.85546875" style="37"/>
    <col min="9962" max="9962" width="2.42578125" style="37" customWidth="1"/>
    <col min="9963" max="9963" width="20.7109375" style="37" customWidth="1"/>
    <col min="9964" max="9964" width="17.7109375" style="37" customWidth="1"/>
    <col min="9965" max="9965" width="2.7109375" style="37" customWidth="1"/>
    <col min="9966" max="9966" width="20.7109375" style="37" customWidth="1"/>
    <col min="9967" max="9967" width="12.7109375" style="37" customWidth="1"/>
    <col min="9968" max="9968" width="2.7109375" style="37" customWidth="1"/>
    <col min="9969" max="9969" width="20.7109375" style="37" customWidth="1"/>
    <col min="9970" max="9970" width="12.7109375" style="37" customWidth="1"/>
    <col min="9971" max="9971" width="2.7109375" style="37" customWidth="1"/>
    <col min="9972" max="9972" width="20.7109375" style="37" customWidth="1"/>
    <col min="9973" max="9973" width="12.7109375" style="37" customWidth="1"/>
    <col min="9974" max="9974" width="2.7109375" style="37" customWidth="1"/>
    <col min="9975" max="9975" width="20.7109375" style="37" customWidth="1"/>
    <col min="9976" max="9976" width="12.7109375" style="37" customWidth="1"/>
    <col min="9977" max="9977" width="2.7109375" style="37" customWidth="1"/>
    <col min="9978" max="9978" width="20.7109375" style="37" customWidth="1"/>
    <col min="9979" max="9979" width="12.7109375" style="37" customWidth="1"/>
    <col min="9980" max="9980" width="2.7109375" style="37" customWidth="1"/>
    <col min="9981" max="9981" width="20.7109375" style="37" customWidth="1"/>
    <col min="9982" max="9982" width="12.7109375" style="37" customWidth="1"/>
    <col min="9983" max="9983" width="2.7109375" style="37" customWidth="1"/>
    <col min="9984" max="9984" width="20.7109375" style="37" customWidth="1"/>
    <col min="9985" max="9985" width="12.7109375" style="37" customWidth="1"/>
    <col min="9986" max="9986" width="2.7109375" style="37" customWidth="1"/>
    <col min="9987" max="9987" width="20.7109375" style="37" customWidth="1"/>
    <col min="9988" max="9988" width="12.7109375" style="37" customWidth="1"/>
    <col min="9989" max="9989" width="2.7109375" style="37" customWidth="1"/>
    <col min="9990" max="9990" width="20.7109375" style="37" customWidth="1"/>
    <col min="9991" max="9991" width="12.7109375" style="37" customWidth="1"/>
    <col min="9992" max="9992" width="8.85546875" style="37" customWidth="1"/>
    <col min="9993" max="9993" width="92.7109375" style="37" customWidth="1"/>
    <col min="9994" max="10217" width="8.85546875" style="37"/>
    <col min="10218" max="10218" width="2.42578125" style="37" customWidth="1"/>
    <col min="10219" max="10219" width="20.7109375" style="37" customWidth="1"/>
    <col min="10220" max="10220" width="17.7109375" style="37" customWidth="1"/>
    <col min="10221" max="10221" width="2.7109375" style="37" customWidth="1"/>
    <col min="10222" max="10222" width="20.7109375" style="37" customWidth="1"/>
    <col min="10223" max="10223" width="12.7109375" style="37" customWidth="1"/>
    <col min="10224" max="10224" width="2.7109375" style="37" customWidth="1"/>
    <col min="10225" max="10225" width="20.7109375" style="37" customWidth="1"/>
    <col min="10226" max="10226" width="12.7109375" style="37" customWidth="1"/>
    <col min="10227" max="10227" width="2.7109375" style="37" customWidth="1"/>
    <col min="10228" max="10228" width="20.7109375" style="37" customWidth="1"/>
    <col min="10229" max="10229" width="12.7109375" style="37" customWidth="1"/>
    <col min="10230" max="10230" width="2.7109375" style="37" customWidth="1"/>
    <col min="10231" max="10231" width="20.7109375" style="37" customWidth="1"/>
    <col min="10232" max="10232" width="12.7109375" style="37" customWidth="1"/>
    <col min="10233" max="10233" width="2.7109375" style="37" customWidth="1"/>
    <col min="10234" max="10234" width="20.7109375" style="37" customWidth="1"/>
    <col min="10235" max="10235" width="12.7109375" style="37" customWidth="1"/>
    <col min="10236" max="10236" width="2.7109375" style="37" customWidth="1"/>
    <col min="10237" max="10237" width="20.7109375" style="37" customWidth="1"/>
    <col min="10238" max="10238" width="12.7109375" style="37" customWidth="1"/>
    <col min="10239" max="10239" width="2.7109375" style="37" customWidth="1"/>
    <col min="10240" max="10240" width="20.7109375" style="37" customWidth="1"/>
    <col min="10241" max="10241" width="12.7109375" style="37" customWidth="1"/>
    <col min="10242" max="10242" width="2.7109375" style="37" customWidth="1"/>
    <col min="10243" max="10243" width="20.7109375" style="37" customWidth="1"/>
    <col min="10244" max="10244" width="12.7109375" style="37" customWidth="1"/>
    <col min="10245" max="10245" width="2.7109375" style="37" customWidth="1"/>
    <col min="10246" max="10246" width="20.7109375" style="37" customWidth="1"/>
    <col min="10247" max="10247" width="12.7109375" style="37" customWidth="1"/>
    <col min="10248" max="10248" width="8.85546875" style="37" customWidth="1"/>
    <col min="10249" max="10249" width="92.7109375" style="37" customWidth="1"/>
    <col min="10250" max="10473" width="8.85546875" style="37"/>
    <col min="10474" max="10474" width="2.42578125" style="37" customWidth="1"/>
    <col min="10475" max="10475" width="20.7109375" style="37" customWidth="1"/>
    <col min="10476" max="10476" width="17.7109375" style="37" customWidth="1"/>
    <col min="10477" max="10477" width="2.7109375" style="37" customWidth="1"/>
    <col min="10478" max="10478" width="20.7109375" style="37" customWidth="1"/>
    <col min="10479" max="10479" width="12.7109375" style="37" customWidth="1"/>
    <col min="10480" max="10480" width="2.7109375" style="37" customWidth="1"/>
    <col min="10481" max="10481" width="20.7109375" style="37" customWidth="1"/>
    <col min="10482" max="10482" width="12.7109375" style="37" customWidth="1"/>
    <col min="10483" max="10483" width="2.7109375" style="37" customWidth="1"/>
    <col min="10484" max="10484" width="20.7109375" style="37" customWidth="1"/>
    <col min="10485" max="10485" width="12.7109375" style="37" customWidth="1"/>
    <col min="10486" max="10486" width="2.7109375" style="37" customWidth="1"/>
    <col min="10487" max="10487" width="20.7109375" style="37" customWidth="1"/>
    <col min="10488" max="10488" width="12.7109375" style="37" customWidth="1"/>
    <col min="10489" max="10489" width="2.7109375" style="37" customWidth="1"/>
    <col min="10490" max="10490" width="20.7109375" style="37" customWidth="1"/>
    <col min="10491" max="10491" width="12.7109375" style="37" customWidth="1"/>
    <col min="10492" max="10492" width="2.7109375" style="37" customWidth="1"/>
    <col min="10493" max="10493" width="20.7109375" style="37" customWidth="1"/>
    <col min="10494" max="10494" width="12.7109375" style="37" customWidth="1"/>
    <col min="10495" max="10495" width="2.7109375" style="37" customWidth="1"/>
    <col min="10496" max="10496" width="20.7109375" style="37" customWidth="1"/>
    <col min="10497" max="10497" width="12.7109375" style="37" customWidth="1"/>
    <col min="10498" max="10498" width="2.7109375" style="37" customWidth="1"/>
    <col min="10499" max="10499" width="20.7109375" style="37" customWidth="1"/>
    <col min="10500" max="10500" width="12.7109375" style="37" customWidth="1"/>
    <col min="10501" max="10501" width="2.7109375" style="37" customWidth="1"/>
    <col min="10502" max="10502" width="20.7109375" style="37" customWidth="1"/>
    <col min="10503" max="10503" width="12.7109375" style="37" customWidth="1"/>
    <col min="10504" max="10504" width="8.85546875" style="37" customWidth="1"/>
    <col min="10505" max="10505" width="92.7109375" style="37" customWidth="1"/>
    <col min="10506" max="10729" width="8.85546875" style="37"/>
    <col min="10730" max="10730" width="2.42578125" style="37" customWidth="1"/>
    <col min="10731" max="10731" width="20.7109375" style="37" customWidth="1"/>
    <col min="10732" max="10732" width="17.7109375" style="37" customWidth="1"/>
    <col min="10733" max="10733" width="2.7109375" style="37" customWidth="1"/>
    <col min="10734" max="10734" width="20.7109375" style="37" customWidth="1"/>
    <col min="10735" max="10735" width="12.7109375" style="37" customWidth="1"/>
    <col min="10736" max="10736" width="2.7109375" style="37" customWidth="1"/>
    <col min="10737" max="10737" width="20.7109375" style="37" customWidth="1"/>
    <col min="10738" max="10738" width="12.7109375" style="37" customWidth="1"/>
    <col min="10739" max="10739" width="2.7109375" style="37" customWidth="1"/>
    <col min="10740" max="10740" width="20.7109375" style="37" customWidth="1"/>
    <col min="10741" max="10741" width="12.7109375" style="37" customWidth="1"/>
    <col min="10742" max="10742" width="2.7109375" style="37" customWidth="1"/>
    <col min="10743" max="10743" width="20.7109375" style="37" customWidth="1"/>
    <col min="10744" max="10744" width="12.7109375" style="37" customWidth="1"/>
    <col min="10745" max="10745" width="2.7109375" style="37" customWidth="1"/>
    <col min="10746" max="10746" width="20.7109375" style="37" customWidth="1"/>
    <col min="10747" max="10747" width="12.7109375" style="37" customWidth="1"/>
    <col min="10748" max="10748" width="2.7109375" style="37" customWidth="1"/>
    <col min="10749" max="10749" width="20.7109375" style="37" customWidth="1"/>
    <col min="10750" max="10750" width="12.7109375" style="37" customWidth="1"/>
    <col min="10751" max="10751" width="2.7109375" style="37" customWidth="1"/>
    <col min="10752" max="10752" width="20.7109375" style="37" customWidth="1"/>
    <col min="10753" max="10753" width="12.7109375" style="37" customWidth="1"/>
    <col min="10754" max="10754" width="2.7109375" style="37" customWidth="1"/>
    <col min="10755" max="10755" width="20.7109375" style="37" customWidth="1"/>
    <col min="10756" max="10756" width="12.7109375" style="37" customWidth="1"/>
    <col min="10757" max="10757" width="2.7109375" style="37" customWidth="1"/>
    <col min="10758" max="10758" width="20.7109375" style="37" customWidth="1"/>
    <col min="10759" max="10759" width="12.7109375" style="37" customWidth="1"/>
    <col min="10760" max="10760" width="8.85546875" style="37" customWidth="1"/>
    <col min="10761" max="10761" width="92.7109375" style="37" customWidth="1"/>
    <col min="10762" max="10985" width="8.85546875" style="37"/>
    <col min="10986" max="10986" width="2.42578125" style="37" customWidth="1"/>
    <col min="10987" max="10987" width="20.7109375" style="37" customWidth="1"/>
    <col min="10988" max="10988" width="17.7109375" style="37" customWidth="1"/>
    <col min="10989" max="10989" width="2.7109375" style="37" customWidth="1"/>
    <col min="10990" max="10990" width="20.7109375" style="37" customWidth="1"/>
    <col min="10991" max="10991" width="12.7109375" style="37" customWidth="1"/>
    <col min="10992" max="10992" width="2.7109375" style="37" customWidth="1"/>
    <col min="10993" max="10993" width="20.7109375" style="37" customWidth="1"/>
    <col min="10994" max="10994" width="12.7109375" style="37" customWidth="1"/>
    <col min="10995" max="10995" width="2.7109375" style="37" customWidth="1"/>
    <col min="10996" max="10996" width="20.7109375" style="37" customWidth="1"/>
    <col min="10997" max="10997" width="12.7109375" style="37" customWidth="1"/>
    <col min="10998" max="10998" width="2.7109375" style="37" customWidth="1"/>
    <col min="10999" max="10999" width="20.7109375" style="37" customWidth="1"/>
    <col min="11000" max="11000" width="12.7109375" style="37" customWidth="1"/>
    <col min="11001" max="11001" width="2.7109375" style="37" customWidth="1"/>
    <col min="11002" max="11002" width="20.7109375" style="37" customWidth="1"/>
    <col min="11003" max="11003" width="12.7109375" style="37" customWidth="1"/>
    <col min="11004" max="11004" width="2.7109375" style="37" customWidth="1"/>
    <col min="11005" max="11005" width="20.7109375" style="37" customWidth="1"/>
    <col min="11006" max="11006" width="12.7109375" style="37" customWidth="1"/>
    <col min="11007" max="11007" width="2.7109375" style="37" customWidth="1"/>
    <col min="11008" max="11008" width="20.7109375" style="37" customWidth="1"/>
    <col min="11009" max="11009" width="12.7109375" style="37" customWidth="1"/>
    <col min="11010" max="11010" width="2.7109375" style="37" customWidth="1"/>
    <col min="11011" max="11011" width="20.7109375" style="37" customWidth="1"/>
    <col min="11012" max="11012" width="12.7109375" style="37" customWidth="1"/>
    <col min="11013" max="11013" width="2.7109375" style="37" customWidth="1"/>
    <col min="11014" max="11014" width="20.7109375" style="37" customWidth="1"/>
    <col min="11015" max="11015" width="12.7109375" style="37" customWidth="1"/>
    <col min="11016" max="11016" width="8.85546875" style="37" customWidth="1"/>
    <col min="11017" max="11017" width="92.7109375" style="37" customWidth="1"/>
    <col min="11018" max="11241" width="8.85546875" style="37"/>
    <col min="11242" max="11242" width="2.42578125" style="37" customWidth="1"/>
    <col min="11243" max="11243" width="20.7109375" style="37" customWidth="1"/>
    <col min="11244" max="11244" width="17.7109375" style="37" customWidth="1"/>
    <col min="11245" max="11245" width="2.7109375" style="37" customWidth="1"/>
    <col min="11246" max="11246" width="20.7109375" style="37" customWidth="1"/>
    <col min="11247" max="11247" width="12.7109375" style="37" customWidth="1"/>
    <col min="11248" max="11248" width="2.7109375" style="37" customWidth="1"/>
    <col min="11249" max="11249" width="20.7109375" style="37" customWidth="1"/>
    <col min="11250" max="11250" width="12.7109375" style="37" customWidth="1"/>
    <col min="11251" max="11251" width="2.7109375" style="37" customWidth="1"/>
    <col min="11252" max="11252" width="20.7109375" style="37" customWidth="1"/>
    <col min="11253" max="11253" width="12.7109375" style="37" customWidth="1"/>
    <col min="11254" max="11254" width="2.7109375" style="37" customWidth="1"/>
    <col min="11255" max="11255" width="20.7109375" style="37" customWidth="1"/>
    <col min="11256" max="11256" width="12.7109375" style="37" customWidth="1"/>
    <col min="11257" max="11257" width="2.7109375" style="37" customWidth="1"/>
    <col min="11258" max="11258" width="20.7109375" style="37" customWidth="1"/>
    <col min="11259" max="11259" width="12.7109375" style="37" customWidth="1"/>
    <col min="11260" max="11260" width="2.7109375" style="37" customWidth="1"/>
    <col min="11261" max="11261" width="20.7109375" style="37" customWidth="1"/>
    <col min="11262" max="11262" width="12.7109375" style="37" customWidth="1"/>
    <col min="11263" max="11263" width="2.7109375" style="37" customWidth="1"/>
    <col min="11264" max="11264" width="20.7109375" style="37" customWidth="1"/>
    <col min="11265" max="11265" width="12.7109375" style="37" customWidth="1"/>
    <col min="11266" max="11266" width="2.7109375" style="37" customWidth="1"/>
    <col min="11267" max="11267" width="20.7109375" style="37" customWidth="1"/>
    <col min="11268" max="11268" width="12.7109375" style="37" customWidth="1"/>
    <col min="11269" max="11269" width="2.7109375" style="37" customWidth="1"/>
    <col min="11270" max="11270" width="20.7109375" style="37" customWidth="1"/>
    <col min="11271" max="11271" width="12.7109375" style="37" customWidth="1"/>
    <col min="11272" max="11272" width="8.85546875" style="37" customWidth="1"/>
    <col min="11273" max="11273" width="92.7109375" style="37" customWidth="1"/>
    <col min="11274" max="11497" width="8.85546875" style="37"/>
    <col min="11498" max="11498" width="2.42578125" style="37" customWidth="1"/>
    <col min="11499" max="11499" width="20.7109375" style="37" customWidth="1"/>
    <col min="11500" max="11500" width="17.7109375" style="37" customWidth="1"/>
    <col min="11501" max="11501" width="2.7109375" style="37" customWidth="1"/>
    <col min="11502" max="11502" width="20.7109375" style="37" customWidth="1"/>
    <col min="11503" max="11503" width="12.7109375" style="37" customWidth="1"/>
    <col min="11504" max="11504" width="2.7109375" style="37" customWidth="1"/>
    <col min="11505" max="11505" width="20.7109375" style="37" customWidth="1"/>
    <col min="11506" max="11506" width="12.7109375" style="37" customWidth="1"/>
    <col min="11507" max="11507" width="2.7109375" style="37" customWidth="1"/>
    <col min="11508" max="11508" width="20.7109375" style="37" customWidth="1"/>
    <col min="11509" max="11509" width="12.7109375" style="37" customWidth="1"/>
    <col min="11510" max="11510" width="2.7109375" style="37" customWidth="1"/>
    <col min="11511" max="11511" width="20.7109375" style="37" customWidth="1"/>
    <col min="11512" max="11512" width="12.7109375" style="37" customWidth="1"/>
    <col min="11513" max="11513" width="2.7109375" style="37" customWidth="1"/>
    <col min="11514" max="11514" width="20.7109375" style="37" customWidth="1"/>
    <col min="11515" max="11515" width="12.7109375" style="37" customWidth="1"/>
    <col min="11516" max="11516" width="2.7109375" style="37" customWidth="1"/>
    <col min="11517" max="11517" width="20.7109375" style="37" customWidth="1"/>
    <col min="11518" max="11518" width="12.7109375" style="37" customWidth="1"/>
    <col min="11519" max="11519" width="2.7109375" style="37" customWidth="1"/>
    <col min="11520" max="11520" width="20.7109375" style="37" customWidth="1"/>
    <col min="11521" max="11521" width="12.7109375" style="37" customWidth="1"/>
    <col min="11522" max="11522" width="2.7109375" style="37" customWidth="1"/>
    <col min="11523" max="11523" width="20.7109375" style="37" customWidth="1"/>
    <col min="11524" max="11524" width="12.7109375" style="37" customWidth="1"/>
    <col min="11525" max="11525" width="2.7109375" style="37" customWidth="1"/>
    <col min="11526" max="11526" width="20.7109375" style="37" customWidth="1"/>
    <col min="11527" max="11527" width="12.7109375" style="37" customWidth="1"/>
    <col min="11528" max="11528" width="8.85546875" style="37" customWidth="1"/>
    <col min="11529" max="11529" width="92.7109375" style="37" customWidth="1"/>
    <col min="11530" max="11753" width="8.85546875" style="37"/>
    <col min="11754" max="11754" width="2.42578125" style="37" customWidth="1"/>
    <col min="11755" max="11755" width="20.7109375" style="37" customWidth="1"/>
    <col min="11756" max="11756" width="17.7109375" style="37" customWidth="1"/>
    <col min="11757" max="11757" width="2.7109375" style="37" customWidth="1"/>
    <col min="11758" max="11758" width="20.7109375" style="37" customWidth="1"/>
    <col min="11759" max="11759" width="12.7109375" style="37" customWidth="1"/>
    <col min="11760" max="11760" width="2.7109375" style="37" customWidth="1"/>
    <col min="11761" max="11761" width="20.7109375" style="37" customWidth="1"/>
    <col min="11762" max="11762" width="12.7109375" style="37" customWidth="1"/>
    <col min="11763" max="11763" width="2.7109375" style="37" customWidth="1"/>
    <col min="11764" max="11764" width="20.7109375" style="37" customWidth="1"/>
    <col min="11765" max="11765" width="12.7109375" style="37" customWidth="1"/>
    <col min="11766" max="11766" width="2.7109375" style="37" customWidth="1"/>
    <col min="11767" max="11767" width="20.7109375" style="37" customWidth="1"/>
    <col min="11768" max="11768" width="12.7109375" style="37" customWidth="1"/>
    <col min="11769" max="11769" width="2.7109375" style="37" customWidth="1"/>
    <col min="11770" max="11770" width="20.7109375" style="37" customWidth="1"/>
    <col min="11771" max="11771" width="12.7109375" style="37" customWidth="1"/>
    <col min="11772" max="11772" width="2.7109375" style="37" customWidth="1"/>
    <col min="11773" max="11773" width="20.7109375" style="37" customWidth="1"/>
    <col min="11774" max="11774" width="12.7109375" style="37" customWidth="1"/>
    <col min="11775" max="11775" width="2.7109375" style="37" customWidth="1"/>
    <col min="11776" max="11776" width="20.7109375" style="37" customWidth="1"/>
    <col min="11777" max="11777" width="12.7109375" style="37" customWidth="1"/>
    <col min="11778" max="11778" width="2.7109375" style="37" customWidth="1"/>
    <col min="11779" max="11779" width="20.7109375" style="37" customWidth="1"/>
    <col min="11780" max="11780" width="12.7109375" style="37" customWidth="1"/>
    <col min="11781" max="11781" width="2.7109375" style="37" customWidth="1"/>
    <col min="11782" max="11782" width="20.7109375" style="37" customWidth="1"/>
    <col min="11783" max="11783" width="12.7109375" style="37" customWidth="1"/>
    <col min="11784" max="11784" width="8.85546875" style="37" customWidth="1"/>
    <col min="11785" max="11785" width="92.7109375" style="37" customWidth="1"/>
    <col min="11786" max="12009" width="8.85546875" style="37"/>
    <col min="12010" max="12010" width="2.42578125" style="37" customWidth="1"/>
    <col min="12011" max="12011" width="20.7109375" style="37" customWidth="1"/>
    <col min="12012" max="12012" width="17.7109375" style="37" customWidth="1"/>
    <col min="12013" max="12013" width="2.7109375" style="37" customWidth="1"/>
    <col min="12014" max="12014" width="20.7109375" style="37" customWidth="1"/>
    <col min="12015" max="12015" width="12.7109375" style="37" customWidth="1"/>
    <col min="12016" max="12016" width="2.7109375" style="37" customWidth="1"/>
    <col min="12017" max="12017" width="20.7109375" style="37" customWidth="1"/>
    <col min="12018" max="12018" width="12.7109375" style="37" customWidth="1"/>
    <col min="12019" max="12019" width="2.7109375" style="37" customWidth="1"/>
    <col min="12020" max="12020" width="20.7109375" style="37" customWidth="1"/>
    <col min="12021" max="12021" width="12.7109375" style="37" customWidth="1"/>
    <col min="12022" max="12022" width="2.7109375" style="37" customWidth="1"/>
    <col min="12023" max="12023" width="20.7109375" style="37" customWidth="1"/>
    <col min="12024" max="12024" width="12.7109375" style="37" customWidth="1"/>
    <col min="12025" max="12025" width="2.7109375" style="37" customWidth="1"/>
    <col min="12026" max="12026" width="20.7109375" style="37" customWidth="1"/>
    <col min="12027" max="12027" width="12.7109375" style="37" customWidth="1"/>
    <col min="12028" max="12028" width="2.7109375" style="37" customWidth="1"/>
    <col min="12029" max="12029" width="20.7109375" style="37" customWidth="1"/>
    <col min="12030" max="12030" width="12.7109375" style="37" customWidth="1"/>
    <col min="12031" max="12031" width="2.7109375" style="37" customWidth="1"/>
    <col min="12032" max="12032" width="20.7109375" style="37" customWidth="1"/>
    <col min="12033" max="12033" width="12.7109375" style="37" customWidth="1"/>
    <col min="12034" max="12034" width="2.7109375" style="37" customWidth="1"/>
    <col min="12035" max="12035" width="20.7109375" style="37" customWidth="1"/>
    <col min="12036" max="12036" width="12.7109375" style="37" customWidth="1"/>
    <col min="12037" max="12037" width="2.7109375" style="37" customWidth="1"/>
    <col min="12038" max="12038" width="20.7109375" style="37" customWidth="1"/>
    <col min="12039" max="12039" width="12.7109375" style="37" customWidth="1"/>
    <col min="12040" max="12040" width="8.85546875" style="37" customWidth="1"/>
    <col min="12041" max="12041" width="92.7109375" style="37" customWidth="1"/>
    <col min="12042" max="12265" width="8.85546875" style="37"/>
    <col min="12266" max="12266" width="2.42578125" style="37" customWidth="1"/>
    <col min="12267" max="12267" width="20.7109375" style="37" customWidth="1"/>
    <col min="12268" max="12268" width="17.7109375" style="37" customWidth="1"/>
    <col min="12269" max="12269" width="2.7109375" style="37" customWidth="1"/>
    <col min="12270" max="12270" width="20.7109375" style="37" customWidth="1"/>
    <col min="12271" max="12271" width="12.7109375" style="37" customWidth="1"/>
    <col min="12272" max="12272" width="2.7109375" style="37" customWidth="1"/>
    <col min="12273" max="12273" width="20.7109375" style="37" customWidth="1"/>
    <col min="12274" max="12274" width="12.7109375" style="37" customWidth="1"/>
    <col min="12275" max="12275" width="2.7109375" style="37" customWidth="1"/>
    <col min="12276" max="12276" width="20.7109375" style="37" customWidth="1"/>
    <col min="12277" max="12277" width="12.7109375" style="37" customWidth="1"/>
    <col min="12278" max="12278" width="2.7109375" style="37" customWidth="1"/>
    <col min="12279" max="12279" width="20.7109375" style="37" customWidth="1"/>
    <col min="12280" max="12280" width="12.7109375" style="37" customWidth="1"/>
    <col min="12281" max="12281" width="2.7109375" style="37" customWidth="1"/>
    <col min="12282" max="12282" width="20.7109375" style="37" customWidth="1"/>
    <col min="12283" max="12283" width="12.7109375" style="37" customWidth="1"/>
    <col min="12284" max="12284" width="2.7109375" style="37" customWidth="1"/>
    <col min="12285" max="12285" width="20.7109375" style="37" customWidth="1"/>
    <col min="12286" max="12286" width="12.7109375" style="37" customWidth="1"/>
    <col min="12287" max="12287" width="2.7109375" style="37" customWidth="1"/>
    <col min="12288" max="12288" width="20.7109375" style="37" customWidth="1"/>
    <col min="12289" max="12289" width="12.7109375" style="37" customWidth="1"/>
    <col min="12290" max="12290" width="2.7109375" style="37" customWidth="1"/>
    <col min="12291" max="12291" width="20.7109375" style="37" customWidth="1"/>
    <col min="12292" max="12292" width="12.7109375" style="37" customWidth="1"/>
    <col min="12293" max="12293" width="2.7109375" style="37" customWidth="1"/>
    <col min="12294" max="12294" width="20.7109375" style="37" customWidth="1"/>
    <col min="12295" max="12295" width="12.7109375" style="37" customWidth="1"/>
    <col min="12296" max="12296" width="8.85546875" style="37" customWidth="1"/>
    <col min="12297" max="12297" width="92.7109375" style="37" customWidth="1"/>
    <col min="12298" max="12521" width="8.85546875" style="37"/>
    <col min="12522" max="12522" width="2.42578125" style="37" customWidth="1"/>
    <col min="12523" max="12523" width="20.7109375" style="37" customWidth="1"/>
    <col min="12524" max="12524" width="17.7109375" style="37" customWidth="1"/>
    <col min="12525" max="12525" width="2.7109375" style="37" customWidth="1"/>
    <col min="12526" max="12526" width="20.7109375" style="37" customWidth="1"/>
    <col min="12527" max="12527" width="12.7109375" style="37" customWidth="1"/>
    <col min="12528" max="12528" width="2.7109375" style="37" customWidth="1"/>
    <col min="12529" max="12529" width="20.7109375" style="37" customWidth="1"/>
    <col min="12530" max="12530" width="12.7109375" style="37" customWidth="1"/>
    <col min="12531" max="12531" width="2.7109375" style="37" customWidth="1"/>
    <col min="12532" max="12532" width="20.7109375" style="37" customWidth="1"/>
    <col min="12533" max="12533" width="12.7109375" style="37" customWidth="1"/>
    <col min="12534" max="12534" width="2.7109375" style="37" customWidth="1"/>
    <col min="12535" max="12535" width="20.7109375" style="37" customWidth="1"/>
    <col min="12536" max="12536" width="12.7109375" style="37" customWidth="1"/>
    <col min="12537" max="12537" width="2.7109375" style="37" customWidth="1"/>
    <col min="12538" max="12538" width="20.7109375" style="37" customWidth="1"/>
    <col min="12539" max="12539" width="12.7109375" style="37" customWidth="1"/>
    <col min="12540" max="12540" width="2.7109375" style="37" customWidth="1"/>
    <col min="12541" max="12541" width="20.7109375" style="37" customWidth="1"/>
    <col min="12542" max="12542" width="12.7109375" style="37" customWidth="1"/>
    <col min="12543" max="12543" width="2.7109375" style="37" customWidth="1"/>
    <col min="12544" max="12544" width="20.7109375" style="37" customWidth="1"/>
    <col min="12545" max="12545" width="12.7109375" style="37" customWidth="1"/>
    <col min="12546" max="12546" width="2.7109375" style="37" customWidth="1"/>
    <col min="12547" max="12547" width="20.7109375" style="37" customWidth="1"/>
    <col min="12548" max="12548" width="12.7109375" style="37" customWidth="1"/>
    <col min="12549" max="12549" width="2.7109375" style="37" customWidth="1"/>
    <col min="12550" max="12550" width="20.7109375" style="37" customWidth="1"/>
    <col min="12551" max="12551" width="12.7109375" style="37" customWidth="1"/>
    <col min="12552" max="12552" width="8.85546875" style="37" customWidth="1"/>
    <col min="12553" max="12553" width="92.7109375" style="37" customWidth="1"/>
    <col min="12554" max="12777" width="8.85546875" style="37"/>
    <col min="12778" max="12778" width="2.42578125" style="37" customWidth="1"/>
    <col min="12779" max="12779" width="20.7109375" style="37" customWidth="1"/>
    <col min="12780" max="12780" width="17.7109375" style="37" customWidth="1"/>
    <col min="12781" max="12781" width="2.7109375" style="37" customWidth="1"/>
    <col min="12782" max="12782" width="20.7109375" style="37" customWidth="1"/>
    <col min="12783" max="12783" width="12.7109375" style="37" customWidth="1"/>
    <col min="12784" max="12784" width="2.7109375" style="37" customWidth="1"/>
    <col min="12785" max="12785" width="20.7109375" style="37" customWidth="1"/>
    <col min="12786" max="12786" width="12.7109375" style="37" customWidth="1"/>
    <col min="12787" max="12787" width="2.7109375" style="37" customWidth="1"/>
    <col min="12788" max="12788" width="20.7109375" style="37" customWidth="1"/>
    <col min="12789" max="12789" width="12.7109375" style="37" customWidth="1"/>
    <col min="12790" max="12790" width="2.7109375" style="37" customWidth="1"/>
    <col min="12791" max="12791" width="20.7109375" style="37" customWidth="1"/>
    <col min="12792" max="12792" width="12.7109375" style="37" customWidth="1"/>
    <col min="12793" max="12793" width="2.7109375" style="37" customWidth="1"/>
    <col min="12794" max="12794" width="20.7109375" style="37" customWidth="1"/>
    <col min="12795" max="12795" width="12.7109375" style="37" customWidth="1"/>
    <col min="12796" max="12796" width="2.7109375" style="37" customWidth="1"/>
    <col min="12797" max="12797" width="20.7109375" style="37" customWidth="1"/>
    <col min="12798" max="12798" width="12.7109375" style="37" customWidth="1"/>
    <col min="12799" max="12799" width="2.7109375" style="37" customWidth="1"/>
    <col min="12800" max="12800" width="20.7109375" style="37" customWidth="1"/>
    <col min="12801" max="12801" width="12.7109375" style="37" customWidth="1"/>
    <col min="12802" max="12802" width="2.7109375" style="37" customWidth="1"/>
    <col min="12803" max="12803" width="20.7109375" style="37" customWidth="1"/>
    <col min="12804" max="12804" width="12.7109375" style="37" customWidth="1"/>
    <col min="12805" max="12805" width="2.7109375" style="37" customWidth="1"/>
    <col min="12806" max="12806" width="20.7109375" style="37" customWidth="1"/>
    <col min="12807" max="12807" width="12.7109375" style="37" customWidth="1"/>
    <col min="12808" max="12808" width="8.85546875" style="37" customWidth="1"/>
    <col min="12809" max="12809" width="92.7109375" style="37" customWidth="1"/>
    <col min="12810" max="13033" width="8.85546875" style="37"/>
    <col min="13034" max="13034" width="2.42578125" style="37" customWidth="1"/>
    <col min="13035" max="13035" width="20.7109375" style="37" customWidth="1"/>
    <col min="13036" max="13036" width="17.7109375" style="37" customWidth="1"/>
    <col min="13037" max="13037" width="2.7109375" style="37" customWidth="1"/>
    <col min="13038" max="13038" width="20.7109375" style="37" customWidth="1"/>
    <col min="13039" max="13039" width="12.7109375" style="37" customWidth="1"/>
    <col min="13040" max="13040" width="2.7109375" style="37" customWidth="1"/>
    <col min="13041" max="13041" width="20.7109375" style="37" customWidth="1"/>
    <col min="13042" max="13042" width="12.7109375" style="37" customWidth="1"/>
    <col min="13043" max="13043" width="2.7109375" style="37" customWidth="1"/>
    <col min="13044" max="13044" width="20.7109375" style="37" customWidth="1"/>
    <col min="13045" max="13045" width="12.7109375" style="37" customWidth="1"/>
    <col min="13046" max="13046" width="2.7109375" style="37" customWidth="1"/>
    <col min="13047" max="13047" width="20.7109375" style="37" customWidth="1"/>
    <col min="13048" max="13048" width="12.7109375" style="37" customWidth="1"/>
    <col min="13049" max="13049" width="2.7109375" style="37" customWidth="1"/>
    <col min="13050" max="13050" width="20.7109375" style="37" customWidth="1"/>
    <col min="13051" max="13051" width="12.7109375" style="37" customWidth="1"/>
    <col min="13052" max="13052" width="2.7109375" style="37" customWidth="1"/>
    <col min="13053" max="13053" width="20.7109375" style="37" customWidth="1"/>
    <col min="13054" max="13054" width="12.7109375" style="37" customWidth="1"/>
    <col min="13055" max="13055" width="2.7109375" style="37" customWidth="1"/>
    <col min="13056" max="13056" width="20.7109375" style="37" customWidth="1"/>
    <col min="13057" max="13057" width="12.7109375" style="37" customWidth="1"/>
    <col min="13058" max="13058" width="2.7109375" style="37" customWidth="1"/>
    <col min="13059" max="13059" width="20.7109375" style="37" customWidth="1"/>
    <col min="13060" max="13060" width="12.7109375" style="37" customWidth="1"/>
    <col min="13061" max="13061" width="2.7109375" style="37" customWidth="1"/>
    <col min="13062" max="13062" width="20.7109375" style="37" customWidth="1"/>
    <col min="13063" max="13063" width="12.7109375" style="37" customWidth="1"/>
    <col min="13064" max="13064" width="8.85546875" style="37" customWidth="1"/>
    <col min="13065" max="13065" width="92.7109375" style="37" customWidth="1"/>
    <col min="13066" max="13289" width="8.85546875" style="37"/>
    <col min="13290" max="13290" width="2.42578125" style="37" customWidth="1"/>
    <col min="13291" max="13291" width="20.7109375" style="37" customWidth="1"/>
    <col min="13292" max="13292" width="17.7109375" style="37" customWidth="1"/>
    <col min="13293" max="13293" width="2.7109375" style="37" customWidth="1"/>
    <col min="13294" max="13294" width="20.7109375" style="37" customWidth="1"/>
    <col min="13295" max="13295" width="12.7109375" style="37" customWidth="1"/>
    <col min="13296" max="13296" width="2.7109375" style="37" customWidth="1"/>
    <col min="13297" max="13297" width="20.7109375" style="37" customWidth="1"/>
    <col min="13298" max="13298" width="12.7109375" style="37" customWidth="1"/>
    <col min="13299" max="13299" width="2.7109375" style="37" customWidth="1"/>
    <col min="13300" max="13300" width="20.7109375" style="37" customWidth="1"/>
    <col min="13301" max="13301" width="12.7109375" style="37" customWidth="1"/>
    <col min="13302" max="13302" width="2.7109375" style="37" customWidth="1"/>
    <col min="13303" max="13303" width="20.7109375" style="37" customWidth="1"/>
    <col min="13304" max="13304" width="12.7109375" style="37" customWidth="1"/>
    <col min="13305" max="13305" width="2.7109375" style="37" customWidth="1"/>
    <col min="13306" max="13306" width="20.7109375" style="37" customWidth="1"/>
    <col min="13307" max="13307" width="12.7109375" style="37" customWidth="1"/>
    <col min="13308" max="13308" width="2.7109375" style="37" customWidth="1"/>
    <col min="13309" max="13309" width="20.7109375" style="37" customWidth="1"/>
    <col min="13310" max="13310" width="12.7109375" style="37" customWidth="1"/>
    <col min="13311" max="13311" width="2.7109375" style="37" customWidth="1"/>
    <col min="13312" max="13312" width="20.7109375" style="37" customWidth="1"/>
    <col min="13313" max="13313" width="12.7109375" style="37" customWidth="1"/>
    <col min="13314" max="13314" width="2.7109375" style="37" customWidth="1"/>
    <col min="13315" max="13315" width="20.7109375" style="37" customWidth="1"/>
    <col min="13316" max="13316" width="12.7109375" style="37" customWidth="1"/>
    <col min="13317" max="13317" width="2.7109375" style="37" customWidth="1"/>
    <col min="13318" max="13318" width="20.7109375" style="37" customWidth="1"/>
    <col min="13319" max="13319" width="12.7109375" style="37" customWidth="1"/>
    <col min="13320" max="13320" width="8.85546875" style="37" customWidth="1"/>
    <col min="13321" max="13321" width="92.7109375" style="37" customWidth="1"/>
    <col min="13322" max="13545" width="8.85546875" style="37"/>
    <col min="13546" max="13546" width="2.42578125" style="37" customWidth="1"/>
    <col min="13547" max="13547" width="20.7109375" style="37" customWidth="1"/>
    <col min="13548" max="13548" width="17.7109375" style="37" customWidth="1"/>
    <col min="13549" max="13549" width="2.7109375" style="37" customWidth="1"/>
    <col min="13550" max="13550" width="20.7109375" style="37" customWidth="1"/>
    <col min="13551" max="13551" width="12.7109375" style="37" customWidth="1"/>
    <col min="13552" max="13552" width="2.7109375" style="37" customWidth="1"/>
    <col min="13553" max="13553" width="20.7109375" style="37" customWidth="1"/>
    <col min="13554" max="13554" width="12.7109375" style="37" customWidth="1"/>
    <col min="13555" max="13555" width="2.7109375" style="37" customWidth="1"/>
    <col min="13556" max="13556" width="20.7109375" style="37" customWidth="1"/>
    <col min="13557" max="13557" width="12.7109375" style="37" customWidth="1"/>
    <col min="13558" max="13558" width="2.7109375" style="37" customWidth="1"/>
    <col min="13559" max="13559" width="20.7109375" style="37" customWidth="1"/>
    <col min="13560" max="13560" width="12.7109375" style="37" customWidth="1"/>
    <col min="13561" max="13561" width="2.7109375" style="37" customWidth="1"/>
    <col min="13562" max="13562" width="20.7109375" style="37" customWidth="1"/>
    <col min="13563" max="13563" width="12.7109375" style="37" customWidth="1"/>
    <col min="13564" max="13564" width="2.7109375" style="37" customWidth="1"/>
    <col min="13565" max="13565" width="20.7109375" style="37" customWidth="1"/>
    <col min="13566" max="13566" width="12.7109375" style="37" customWidth="1"/>
    <col min="13567" max="13567" width="2.7109375" style="37" customWidth="1"/>
    <col min="13568" max="13568" width="20.7109375" style="37" customWidth="1"/>
    <col min="13569" max="13569" width="12.7109375" style="37" customWidth="1"/>
    <col min="13570" max="13570" width="2.7109375" style="37" customWidth="1"/>
    <col min="13571" max="13571" width="20.7109375" style="37" customWidth="1"/>
    <col min="13572" max="13572" width="12.7109375" style="37" customWidth="1"/>
    <col min="13573" max="13573" width="2.7109375" style="37" customWidth="1"/>
    <col min="13574" max="13574" width="20.7109375" style="37" customWidth="1"/>
    <col min="13575" max="13575" width="12.7109375" style="37" customWidth="1"/>
    <col min="13576" max="13576" width="8.85546875" style="37" customWidth="1"/>
    <col min="13577" max="13577" width="92.7109375" style="37" customWidth="1"/>
    <col min="13578" max="13801" width="8.85546875" style="37"/>
    <col min="13802" max="13802" width="2.42578125" style="37" customWidth="1"/>
    <col min="13803" max="13803" width="20.7109375" style="37" customWidth="1"/>
    <col min="13804" max="13804" width="17.7109375" style="37" customWidth="1"/>
    <col min="13805" max="13805" width="2.7109375" style="37" customWidth="1"/>
    <col min="13806" max="13806" width="20.7109375" style="37" customWidth="1"/>
    <col min="13807" max="13807" width="12.7109375" style="37" customWidth="1"/>
    <col min="13808" max="13808" width="2.7109375" style="37" customWidth="1"/>
    <col min="13809" max="13809" width="20.7109375" style="37" customWidth="1"/>
    <col min="13810" max="13810" width="12.7109375" style="37" customWidth="1"/>
    <col min="13811" max="13811" width="2.7109375" style="37" customWidth="1"/>
    <col min="13812" max="13812" width="20.7109375" style="37" customWidth="1"/>
    <col min="13813" max="13813" width="12.7109375" style="37" customWidth="1"/>
    <col min="13814" max="13814" width="2.7109375" style="37" customWidth="1"/>
    <col min="13815" max="13815" width="20.7109375" style="37" customWidth="1"/>
    <col min="13816" max="13816" width="12.7109375" style="37" customWidth="1"/>
    <col min="13817" max="13817" width="2.7109375" style="37" customWidth="1"/>
    <col min="13818" max="13818" width="20.7109375" style="37" customWidth="1"/>
    <col min="13819" max="13819" width="12.7109375" style="37" customWidth="1"/>
    <col min="13820" max="13820" width="2.7109375" style="37" customWidth="1"/>
    <col min="13821" max="13821" width="20.7109375" style="37" customWidth="1"/>
    <col min="13822" max="13822" width="12.7109375" style="37" customWidth="1"/>
    <col min="13823" max="13823" width="2.7109375" style="37" customWidth="1"/>
    <col min="13824" max="13824" width="20.7109375" style="37" customWidth="1"/>
    <col min="13825" max="13825" width="12.7109375" style="37" customWidth="1"/>
    <col min="13826" max="13826" width="2.7109375" style="37" customWidth="1"/>
    <col min="13827" max="13827" width="20.7109375" style="37" customWidth="1"/>
    <col min="13828" max="13828" width="12.7109375" style="37" customWidth="1"/>
    <col min="13829" max="13829" width="2.7109375" style="37" customWidth="1"/>
    <col min="13830" max="13830" width="20.7109375" style="37" customWidth="1"/>
    <col min="13831" max="13831" width="12.7109375" style="37" customWidth="1"/>
    <col min="13832" max="13832" width="8.85546875" style="37" customWidth="1"/>
    <col min="13833" max="13833" width="92.7109375" style="37" customWidth="1"/>
    <col min="13834" max="14057" width="8.85546875" style="37"/>
    <col min="14058" max="14058" width="2.42578125" style="37" customWidth="1"/>
    <col min="14059" max="14059" width="20.7109375" style="37" customWidth="1"/>
    <col min="14060" max="14060" width="17.7109375" style="37" customWidth="1"/>
    <col min="14061" max="14061" width="2.7109375" style="37" customWidth="1"/>
    <col min="14062" max="14062" width="20.7109375" style="37" customWidth="1"/>
    <col min="14063" max="14063" width="12.7109375" style="37" customWidth="1"/>
    <col min="14064" max="14064" width="2.7109375" style="37" customWidth="1"/>
    <col min="14065" max="14065" width="20.7109375" style="37" customWidth="1"/>
    <col min="14066" max="14066" width="12.7109375" style="37" customWidth="1"/>
    <col min="14067" max="14067" width="2.7109375" style="37" customWidth="1"/>
    <col min="14068" max="14068" width="20.7109375" style="37" customWidth="1"/>
    <col min="14069" max="14069" width="12.7109375" style="37" customWidth="1"/>
    <col min="14070" max="14070" width="2.7109375" style="37" customWidth="1"/>
    <col min="14071" max="14071" width="20.7109375" style="37" customWidth="1"/>
    <col min="14072" max="14072" width="12.7109375" style="37" customWidth="1"/>
    <col min="14073" max="14073" width="2.7109375" style="37" customWidth="1"/>
    <col min="14074" max="14074" width="20.7109375" style="37" customWidth="1"/>
    <col min="14075" max="14075" width="12.7109375" style="37" customWidth="1"/>
    <col min="14076" max="14076" width="2.7109375" style="37" customWidth="1"/>
    <col min="14077" max="14077" width="20.7109375" style="37" customWidth="1"/>
    <col min="14078" max="14078" width="12.7109375" style="37" customWidth="1"/>
    <col min="14079" max="14079" width="2.7109375" style="37" customWidth="1"/>
    <col min="14080" max="14080" width="20.7109375" style="37" customWidth="1"/>
    <col min="14081" max="14081" width="12.7109375" style="37" customWidth="1"/>
    <col min="14082" max="14082" width="2.7109375" style="37" customWidth="1"/>
    <col min="14083" max="14083" width="20.7109375" style="37" customWidth="1"/>
    <col min="14084" max="14084" width="12.7109375" style="37" customWidth="1"/>
    <col min="14085" max="14085" width="2.7109375" style="37" customWidth="1"/>
    <col min="14086" max="14086" width="20.7109375" style="37" customWidth="1"/>
    <col min="14087" max="14087" width="12.7109375" style="37" customWidth="1"/>
    <col min="14088" max="14088" width="8.85546875" style="37" customWidth="1"/>
    <col min="14089" max="14089" width="92.7109375" style="37" customWidth="1"/>
    <col min="14090" max="14313" width="8.85546875" style="37"/>
    <col min="14314" max="14314" width="2.42578125" style="37" customWidth="1"/>
    <col min="14315" max="14315" width="20.7109375" style="37" customWidth="1"/>
    <col min="14316" max="14316" width="17.7109375" style="37" customWidth="1"/>
    <col min="14317" max="14317" width="2.7109375" style="37" customWidth="1"/>
    <col min="14318" max="14318" width="20.7109375" style="37" customWidth="1"/>
    <col min="14319" max="14319" width="12.7109375" style="37" customWidth="1"/>
    <col min="14320" max="14320" width="2.7109375" style="37" customWidth="1"/>
    <col min="14321" max="14321" width="20.7109375" style="37" customWidth="1"/>
    <col min="14322" max="14322" width="12.7109375" style="37" customWidth="1"/>
    <col min="14323" max="14323" width="2.7109375" style="37" customWidth="1"/>
    <col min="14324" max="14324" width="20.7109375" style="37" customWidth="1"/>
    <col min="14325" max="14325" width="12.7109375" style="37" customWidth="1"/>
    <col min="14326" max="14326" width="2.7109375" style="37" customWidth="1"/>
    <col min="14327" max="14327" width="20.7109375" style="37" customWidth="1"/>
    <col min="14328" max="14328" width="12.7109375" style="37" customWidth="1"/>
    <col min="14329" max="14329" width="2.7109375" style="37" customWidth="1"/>
    <col min="14330" max="14330" width="20.7109375" style="37" customWidth="1"/>
    <col min="14331" max="14331" width="12.7109375" style="37" customWidth="1"/>
    <col min="14332" max="14332" width="2.7109375" style="37" customWidth="1"/>
    <col min="14333" max="14333" width="20.7109375" style="37" customWidth="1"/>
    <col min="14334" max="14334" width="12.7109375" style="37" customWidth="1"/>
    <col min="14335" max="14335" width="2.7109375" style="37" customWidth="1"/>
    <col min="14336" max="14336" width="20.7109375" style="37" customWidth="1"/>
    <col min="14337" max="14337" width="12.7109375" style="37" customWidth="1"/>
    <col min="14338" max="14338" width="2.7109375" style="37" customWidth="1"/>
    <col min="14339" max="14339" width="20.7109375" style="37" customWidth="1"/>
    <col min="14340" max="14340" width="12.7109375" style="37" customWidth="1"/>
    <col min="14341" max="14341" width="2.7109375" style="37" customWidth="1"/>
    <col min="14342" max="14342" width="20.7109375" style="37" customWidth="1"/>
    <col min="14343" max="14343" width="12.7109375" style="37" customWidth="1"/>
    <col min="14344" max="14344" width="8.85546875" style="37" customWidth="1"/>
    <col min="14345" max="14345" width="92.7109375" style="37" customWidth="1"/>
    <col min="14346" max="14569" width="8.85546875" style="37"/>
    <col min="14570" max="14570" width="2.42578125" style="37" customWidth="1"/>
    <col min="14571" max="14571" width="20.7109375" style="37" customWidth="1"/>
    <col min="14572" max="14572" width="17.7109375" style="37" customWidth="1"/>
    <col min="14573" max="14573" width="2.7109375" style="37" customWidth="1"/>
    <col min="14574" max="14574" width="20.7109375" style="37" customWidth="1"/>
    <col min="14575" max="14575" width="12.7109375" style="37" customWidth="1"/>
    <col min="14576" max="14576" width="2.7109375" style="37" customWidth="1"/>
    <col min="14577" max="14577" width="20.7109375" style="37" customWidth="1"/>
    <col min="14578" max="14578" width="12.7109375" style="37" customWidth="1"/>
    <col min="14579" max="14579" width="2.7109375" style="37" customWidth="1"/>
    <col min="14580" max="14580" width="20.7109375" style="37" customWidth="1"/>
    <col min="14581" max="14581" width="12.7109375" style="37" customWidth="1"/>
    <col min="14582" max="14582" width="2.7109375" style="37" customWidth="1"/>
    <col min="14583" max="14583" width="20.7109375" style="37" customWidth="1"/>
    <col min="14584" max="14584" width="12.7109375" style="37" customWidth="1"/>
    <col min="14585" max="14585" width="2.7109375" style="37" customWidth="1"/>
    <col min="14586" max="14586" width="20.7109375" style="37" customWidth="1"/>
    <col min="14587" max="14587" width="12.7109375" style="37" customWidth="1"/>
    <col min="14588" max="14588" width="2.7109375" style="37" customWidth="1"/>
    <col min="14589" max="14589" width="20.7109375" style="37" customWidth="1"/>
    <col min="14590" max="14590" width="12.7109375" style="37" customWidth="1"/>
    <col min="14591" max="14591" width="2.7109375" style="37" customWidth="1"/>
    <col min="14592" max="14592" width="20.7109375" style="37" customWidth="1"/>
    <col min="14593" max="14593" width="12.7109375" style="37" customWidth="1"/>
    <col min="14594" max="14594" width="2.7109375" style="37" customWidth="1"/>
    <col min="14595" max="14595" width="20.7109375" style="37" customWidth="1"/>
    <col min="14596" max="14596" width="12.7109375" style="37" customWidth="1"/>
    <col min="14597" max="14597" width="2.7109375" style="37" customWidth="1"/>
    <col min="14598" max="14598" width="20.7109375" style="37" customWidth="1"/>
    <col min="14599" max="14599" width="12.7109375" style="37" customWidth="1"/>
    <col min="14600" max="14600" width="8.85546875" style="37" customWidth="1"/>
    <col min="14601" max="14601" width="92.7109375" style="37" customWidth="1"/>
    <col min="14602" max="14825" width="8.85546875" style="37"/>
    <col min="14826" max="14826" width="2.42578125" style="37" customWidth="1"/>
    <col min="14827" max="14827" width="20.7109375" style="37" customWidth="1"/>
    <col min="14828" max="14828" width="17.7109375" style="37" customWidth="1"/>
    <col min="14829" max="14829" width="2.7109375" style="37" customWidth="1"/>
    <col min="14830" max="14830" width="20.7109375" style="37" customWidth="1"/>
    <col min="14831" max="14831" width="12.7109375" style="37" customWidth="1"/>
    <col min="14832" max="14832" width="2.7109375" style="37" customWidth="1"/>
    <col min="14833" max="14833" width="20.7109375" style="37" customWidth="1"/>
    <col min="14834" max="14834" width="12.7109375" style="37" customWidth="1"/>
    <col min="14835" max="14835" width="2.7109375" style="37" customWidth="1"/>
    <col min="14836" max="14836" width="20.7109375" style="37" customWidth="1"/>
    <col min="14837" max="14837" width="12.7109375" style="37" customWidth="1"/>
    <col min="14838" max="14838" width="2.7109375" style="37" customWidth="1"/>
    <col min="14839" max="14839" width="20.7109375" style="37" customWidth="1"/>
    <col min="14840" max="14840" width="12.7109375" style="37" customWidth="1"/>
    <col min="14841" max="14841" width="2.7109375" style="37" customWidth="1"/>
    <col min="14842" max="14842" width="20.7109375" style="37" customWidth="1"/>
    <col min="14843" max="14843" width="12.7109375" style="37" customWidth="1"/>
    <col min="14844" max="14844" width="2.7109375" style="37" customWidth="1"/>
    <col min="14845" max="14845" width="20.7109375" style="37" customWidth="1"/>
    <col min="14846" max="14846" width="12.7109375" style="37" customWidth="1"/>
    <col min="14847" max="14847" width="2.7109375" style="37" customWidth="1"/>
    <col min="14848" max="14848" width="20.7109375" style="37" customWidth="1"/>
    <col min="14849" max="14849" width="12.7109375" style="37" customWidth="1"/>
    <col min="14850" max="14850" width="2.7109375" style="37" customWidth="1"/>
    <col min="14851" max="14851" width="20.7109375" style="37" customWidth="1"/>
    <col min="14852" max="14852" width="12.7109375" style="37" customWidth="1"/>
    <col min="14853" max="14853" width="2.7109375" style="37" customWidth="1"/>
    <col min="14854" max="14854" width="20.7109375" style="37" customWidth="1"/>
    <col min="14855" max="14855" width="12.7109375" style="37" customWidth="1"/>
    <col min="14856" max="14856" width="8.85546875" style="37" customWidth="1"/>
    <col min="14857" max="14857" width="92.7109375" style="37" customWidth="1"/>
    <col min="14858" max="15081" width="8.85546875" style="37"/>
    <col min="15082" max="15082" width="2.42578125" style="37" customWidth="1"/>
    <col min="15083" max="15083" width="20.7109375" style="37" customWidth="1"/>
    <col min="15084" max="15084" width="17.7109375" style="37" customWidth="1"/>
    <col min="15085" max="15085" width="2.7109375" style="37" customWidth="1"/>
    <col min="15086" max="15086" width="20.7109375" style="37" customWidth="1"/>
    <col min="15087" max="15087" width="12.7109375" style="37" customWidth="1"/>
    <col min="15088" max="15088" width="2.7109375" style="37" customWidth="1"/>
    <col min="15089" max="15089" width="20.7109375" style="37" customWidth="1"/>
    <col min="15090" max="15090" width="12.7109375" style="37" customWidth="1"/>
    <col min="15091" max="15091" width="2.7109375" style="37" customWidth="1"/>
    <col min="15092" max="15092" width="20.7109375" style="37" customWidth="1"/>
    <col min="15093" max="15093" width="12.7109375" style="37" customWidth="1"/>
    <col min="15094" max="15094" width="2.7109375" style="37" customWidth="1"/>
    <col min="15095" max="15095" width="20.7109375" style="37" customWidth="1"/>
    <col min="15096" max="15096" width="12.7109375" style="37" customWidth="1"/>
    <col min="15097" max="15097" width="2.7109375" style="37" customWidth="1"/>
    <col min="15098" max="15098" width="20.7109375" style="37" customWidth="1"/>
    <col min="15099" max="15099" width="12.7109375" style="37" customWidth="1"/>
    <col min="15100" max="15100" width="2.7109375" style="37" customWidth="1"/>
    <col min="15101" max="15101" width="20.7109375" style="37" customWidth="1"/>
    <col min="15102" max="15102" width="12.7109375" style="37" customWidth="1"/>
    <col min="15103" max="15103" width="2.7109375" style="37" customWidth="1"/>
    <col min="15104" max="15104" width="20.7109375" style="37" customWidth="1"/>
    <col min="15105" max="15105" width="12.7109375" style="37" customWidth="1"/>
    <col min="15106" max="15106" width="2.7109375" style="37" customWidth="1"/>
    <col min="15107" max="15107" width="20.7109375" style="37" customWidth="1"/>
    <col min="15108" max="15108" width="12.7109375" style="37" customWidth="1"/>
    <col min="15109" max="15109" width="2.7109375" style="37" customWidth="1"/>
    <col min="15110" max="15110" width="20.7109375" style="37" customWidth="1"/>
    <col min="15111" max="15111" width="12.7109375" style="37" customWidth="1"/>
    <col min="15112" max="15112" width="8.85546875" style="37" customWidth="1"/>
    <col min="15113" max="15113" width="92.7109375" style="37" customWidth="1"/>
    <col min="15114" max="15337" width="8.85546875" style="37"/>
    <col min="15338" max="15338" width="2.42578125" style="37" customWidth="1"/>
    <col min="15339" max="15339" width="20.7109375" style="37" customWidth="1"/>
    <col min="15340" max="15340" width="17.7109375" style="37" customWidth="1"/>
    <col min="15341" max="15341" width="2.7109375" style="37" customWidth="1"/>
    <col min="15342" max="15342" width="20.7109375" style="37" customWidth="1"/>
    <col min="15343" max="15343" width="12.7109375" style="37" customWidth="1"/>
    <col min="15344" max="15344" width="2.7109375" style="37" customWidth="1"/>
    <col min="15345" max="15345" width="20.7109375" style="37" customWidth="1"/>
    <col min="15346" max="15346" width="12.7109375" style="37" customWidth="1"/>
    <col min="15347" max="15347" width="2.7109375" style="37" customWidth="1"/>
    <col min="15348" max="15348" width="20.7109375" style="37" customWidth="1"/>
    <col min="15349" max="15349" width="12.7109375" style="37" customWidth="1"/>
    <col min="15350" max="15350" width="2.7109375" style="37" customWidth="1"/>
    <col min="15351" max="15351" width="20.7109375" style="37" customWidth="1"/>
    <col min="15352" max="15352" width="12.7109375" style="37" customWidth="1"/>
    <col min="15353" max="15353" width="2.7109375" style="37" customWidth="1"/>
    <col min="15354" max="15354" width="20.7109375" style="37" customWidth="1"/>
    <col min="15355" max="15355" width="12.7109375" style="37" customWidth="1"/>
    <col min="15356" max="15356" width="2.7109375" style="37" customWidth="1"/>
    <col min="15357" max="15357" width="20.7109375" style="37" customWidth="1"/>
    <col min="15358" max="15358" width="12.7109375" style="37" customWidth="1"/>
    <col min="15359" max="15359" width="2.7109375" style="37" customWidth="1"/>
    <col min="15360" max="15360" width="20.7109375" style="37" customWidth="1"/>
    <col min="15361" max="15361" width="12.7109375" style="37" customWidth="1"/>
    <col min="15362" max="15362" width="2.7109375" style="37" customWidth="1"/>
    <col min="15363" max="15363" width="20.7109375" style="37" customWidth="1"/>
    <col min="15364" max="15364" width="12.7109375" style="37" customWidth="1"/>
    <col min="15365" max="15365" width="2.7109375" style="37" customWidth="1"/>
    <col min="15366" max="15366" width="20.7109375" style="37" customWidth="1"/>
    <col min="15367" max="15367" width="12.7109375" style="37" customWidth="1"/>
    <col min="15368" max="15368" width="8.85546875" style="37" customWidth="1"/>
    <col min="15369" max="15369" width="92.7109375" style="37" customWidth="1"/>
    <col min="15370" max="15593" width="8.85546875" style="37"/>
    <col min="15594" max="15594" width="2.42578125" style="37" customWidth="1"/>
    <col min="15595" max="15595" width="20.7109375" style="37" customWidth="1"/>
    <col min="15596" max="15596" width="17.7109375" style="37" customWidth="1"/>
    <col min="15597" max="15597" width="2.7109375" style="37" customWidth="1"/>
    <col min="15598" max="15598" width="20.7109375" style="37" customWidth="1"/>
    <col min="15599" max="15599" width="12.7109375" style="37" customWidth="1"/>
    <col min="15600" max="15600" width="2.7109375" style="37" customWidth="1"/>
    <col min="15601" max="15601" width="20.7109375" style="37" customWidth="1"/>
    <col min="15602" max="15602" width="12.7109375" style="37" customWidth="1"/>
    <col min="15603" max="15603" width="2.7109375" style="37" customWidth="1"/>
    <col min="15604" max="15604" width="20.7109375" style="37" customWidth="1"/>
    <col min="15605" max="15605" width="12.7109375" style="37" customWidth="1"/>
    <col min="15606" max="15606" width="2.7109375" style="37" customWidth="1"/>
    <col min="15607" max="15607" width="20.7109375" style="37" customWidth="1"/>
    <col min="15608" max="15608" width="12.7109375" style="37" customWidth="1"/>
    <col min="15609" max="15609" width="2.7109375" style="37" customWidth="1"/>
    <col min="15610" max="15610" width="20.7109375" style="37" customWidth="1"/>
    <col min="15611" max="15611" width="12.7109375" style="37" customWidth="1"/>
    <col min="15612" max="15612" width="2.7109375" style="37" customWidth="1"/>
    <col min="15613" max="15613" width="20.7109375" style="37" customWidth="1"/>
    <col min="15614" max="15614" width="12.7109375" style="37" customWidth="1"/>
    <col min="15615" max="15615" width="2.7109375" style="37" customWidth="1"/>
    <col min="15616" max="15616" width="20.7109375" style="37" customWidth="1"/>
    <col min="15617" max="15617" width="12.7109375" style="37" customWidth="1"/>
    <col min="15618" max="15618" width="2.7109375" style="37" customWidth="1"/>
    <col min="15619" max="15619" width="20.7109375" style="37" customWidth="1"/>
    <col min="15620" max="15620" width="12.7109375" style="37" customWidth="1"/>
    <col min="15621" max="15621" width="2.7109375" style="37" customWidth="1"/>
    <col min="15622" max="15622" width="20.7109375" style="37" customWidth="1"/>
    <col min="15623" max="15623" width="12.7109375" style="37" customWidth="1"/>
    <col min="15624" max="15624" width="8.85546875" style="37" customWidth="1"/>
    <col min="15625" max="15625" width="92.7109375" style="37" customWidth="1"/>
    <col min="15626" max="15849" width="8.85546875" style="37"/>
    <col min="15850" max="15850" width="2.42578125" style="37" customWidth="1"/>
    <col min="15851" max="15851" width="20.7109375" style="37" customWidth="1"/>
    <col min="15852" max="15852" width="17.7109375" style="37" customWidth="1"/>
    <col min="15853" max="15853" width="2.7109375" style="37" customWidth="1"/>
    <col min="15854" max="15854" width="20.7109375" style="37" customWidth="1"/>
    <col min="15855" max="15855" width="12.7109375" style="37" customWidth="1"/>
    <col min="15856" max="15856" width="2.7109375" style="37" customWidth="1"/>
    <col min="15857" max="15857" width="20.7109375" style="37" customWidth="1"/>
    <col min="15858" max="15858" width="12.7109375" style="37" customWidth="1"/>
    <col min="15859" max="15859" width="2.7109375" style="37" customWidth="1"/>
    <col min="15860" max="15860" width="20.7109375" style="37" customWidth="1"/>
    <col min="15861" max="15861" width="12.7109375" style="37" customWidth="1"/>
    <col min="15862" max="15862" width="2.7109375" style="37" customWidth="1"/>
    <col min="15863" max="15863" width="20.7109375" style="37" customWidth="1"/>
    <col min="15864" max="15864" width="12.7109375" style="37" customWidth="1"/>
    <col min="15865" max="15865" width="2.7109375" style="37" customWidth="1"/>
    <col min="15866" max="15866" width="20.7109375" style="37" customWidth="1"/>
    <col min="15867" max="15867" width="12.7109375" style="37" customWidth="1"/>
    <col min="15868" max="15868" width="2.7109375" style="37" customWidth="1"/>
    <col min="15869" max="15869" width="20.7109375" style="37" customWidth="1"/>
    <col min="15870" max="15870" width="12.7109375" style="37" customWidth="1"/>
    <col min="15871" max="15871" width="2.7109375" style="37" customWidth="1"/>
    <col min="15872" max="15872" width="20.7109375" style="37" customWidth="1"/>
    <col min="15873" max="15873" width="12.7109375" style="37" customWidth="1"/>
    <col min="15874" max="15874" width="2.7109375" style="37" customWidth="1"/>
    <col min="15875" max="15875" width="20.7109375" style="37" customWidth="1"/>
    <col min="15876" max="15876" width="12.7109375" style="37" customWidth="1"/>
    <col min="15877" max="15877" width="2.7109375" style="37" customWidth="1"/>
    <col min="15878" max="15878" width="20.7109375" style="37" customWidth="1"/>
    <col min="15879" max="15879" width="12.7109375" style="37" customWidth="1"/>
    <col min="15880" max="15880" width="8.85546875" style="37" customWidth="1"/>
    <col min="15881" max="15881" width="92.7109375" style="37" customWidth="1"/>
    <col min="15882" max="16105" width="8.85546875" style="37"/>
    <col min="16106" max="16106" width="2.42578125" style="37" customWidth="1"/>
    <col min="16107" max="16107" width="20.7109375" style="37" customWidth="1"/>
    <col min="16108" max="16108" width="17.7109375" style="37" customWidth="1"/>
    <col min="16109" max="16109" width="2.7109375" style="37" customWidth="1"/>
    <col min="16110" max="16110" width="20.7109375" style="37" customWidth="1"/>
    <col min="16111" max="16111" width="12.7109375" style="37" customWidth="1"/>
    <col min="16112" max="16112" width="2.7109375" style="37" customWidth="1"/>
    <col min="16113" max="16113" width="20.7109375" style="37" customWidth="1"/>
    <col min="16114" max="16114" width="12.7109375" style="37" customWidth="1"/>
    <col min="16115" max="16115" width="2.7109375" style="37" customWidth="1"/>
    <col min="16116" max="16116" width="20.7109375" style="37" customWidth="1"/>
    <col min="16117" max="16117" width="12.7109375" style="37" customWidth="1"/>
    <col min="16118" max="16118" width="2.7109375" style="37" customWidth="1"/>
    <col min="16119" max="16119" width="20.7109375" style="37" customWidth="1"/>
    <col min="16120" max="16120" width="12.7109375" style="37" customWidth="1"/>
    <col min="16121" max="16121" width="2.7109375" style="37" customWidth="1"/>
    <col min="16122" max="16122" width="20.7109375" style="37" customWidth="1"/>
    <col min="16123" max="16123" width="12.7109375" style="37" customWidth="1"/>
    <col min="16124" max="16124" width="2.7109375" style="37" customWidth="1"/>
    <col min="16125" max="16125" width="20.7109375" style="37" customWidth="1"/>
    <col min="16126" max="16126" width="12.7109375" style="37" customWidth="1"/>
    <col min="16127" max="16127" width="2.7109375" style="37" customWidth="1"/>
    <col min="16128" max="16128" width="20.7109375" style="37" customWidth="1"/>
    <col min="16129" max="16129" width="12.7109375" style="37" customWidth="1"/>
    <col min="16130" max="16130" width="2.7109375" style="37" customWidth="1"/>
    <col min="16131" max="16131" width="20.7109375" style="37" customWidth="1"/>
    <col min="16132" max="16132" width="12.7109375" style="37" customWidth="1"/>
    <col min="16133" max="16133" width="2.7109375" style="37" customWidth="1"/>
    <col min="16134" max="16134" width="20.7109375" style="37" customWidth="1"/>
    <col min="16135" max="16135" width="12.7109375" style="37" customWidth="1"/>
    <col min="16136" max="16136" width="8.85546875" style="37" customWidth="1"/>
    <col min="16137" max="16137" width="92.7109375" style="37" customWidth="1"/>
    <col min="16138" max="16384" width="8.85546875" style="37"/>
  </cols>
  <sheetData>
    <row r="1" spans="1:19" s="17" customFormat="1" ht="18">
      <c r="B1" s="18" t="s">
        <v>294</v>
      </c>
      <c r="C1" s="18"/>
      <c r="D1" s="18"/>
      <c r="E1" s="18"/>
      <c r="F1" s="18"/>
      <c r="G1" s="18"/>
      <c r="I1" s="18"/>
    </row>
    <row r="2" spans="1:19" s="17" customFormat="1" ht="60.75" customHeight="1">
      <c r="B2" s="480" t="s">
        <v>329</v>
      </c>
      <c r="C2" s="480"/>
      <c r="D2" s="480"/>
      <c r="E2" s="480"/>
      <c r="F2" s="480"/>
      <c r="G2" s="480"/>
      <c r="H2" s="480"/>
      <c r="I2" s="18"/>
    </row>
    <row r="3" spans="1:19" s="17" customFormat="1" ht="18" customHeight="1">
      <c r="B3" s="480" t="s">
        <v>202</v>
      </c>
      <c r="C3" s="480"/>
      <c r="D3" s="480"/>
      <c r="E3" s="480"/>
      <c r="F3" s="480"/>
      <c r="G3" s="480"/>
      <c r="H3" s="480"/>
      <c r="I3" s="19"/>
    </row>
    <row r="4" spans="1:19" s="17" customFormat="1">
      <c r="B4" s="244"/>
      <c r="C4" s="244"/>
      <c r="D4" s="244"/>
      <c r="E4" s="244"/>
      <c r="F4" s="244"/>
      <c r="G4" s="244"/>
      <c r="H4" s="244"/>
      <c r="I4" s="19"/>
    </row>
    <row r="5" spans="1:19" s="17" customFormat="1">
      <c r="B5" s="46"/>
      <c r="C5" s="37"/>
    </row>
    <row r="6" spans="1:19" s="17" customFormat="1" ht="15">
      <c r="B6" s="164" t="s">
        <v>203</v>
      </c>
      <c r="C6" s="37"/>
    </row>
    <row r="7" spans="1:19">
      <c r="B7" s="38" t="s">
        <v>153</v>
      </c>
      <c r="E7" s="72"/>
      <c r="F7" s="72"/>
      <c r="G7" s="72"/>
      <c r="H7" s="72"/>
      <c r="I7" s="32"/>
      <c r="J7" s="72"/>
      <c r="K7" s="72"/>
      <c r="L7" s="72"/>
      <c r="M7" s="72"/>
      <c r="N7" s="72"/>
      <c r="O7" s="72"/>
      <c r="P7" s="72"/>
      <c r="Q7" s="72"/>
      <c r="R7" s="72"/>
      <c r="S7" s="72"/>
    </row>
    <row r="8" spans="1:19" s="62" customFormat="1" ht="13.5" thickBot="1">
      <c r="A8" s="37"/>
      <c r="B8" s="73" t="s">
        <v>19</v>
      </c>
      <c r="C8" s="77" t="s">
        <v>160</v>
      </c>
      <c r="D8" s="37"/>
      <c r="E8" s="73" t="s">
        <v>19</v>
      </c>
      <c r="F8" s="107"/>
      <c r="G8" s="75"/>
      <c r="H8" s="75"/>
      <c r="I8" s="21"/>
      <c r="J8" s="75"/>
      <c r="K8" s="75"/>
      <c r="L8" s="75"/>
      <c r="M8" s="75"/>
      <c r="N8" s="75"/>
      <c r="O8" s="75"/>
      <c r="P8" s="75"/>
      <c r="Q8" s="75"/>
      <c r="R8" s="75"/>
      <c r="S8" s="75"/>
    </row>
    <row r="9" spans="1:19" s="62" customFormat="1" ht="25.5">
      <c r="A9" s="37"/>
      <c r="B9" s="76" t="s">
        <v>154</v>
      </c>
      <c r="C9" s="77">
        <v>200</v>
      </c>
      <c r="D9" s="37"/>
      <c r="E9" s="76" t="s">
        <v>154</v>
      </c>
      <c r="F9" s="107"/>
      <c r="G9" s="75"/>
      <c r="H9" s="75"/>
      <c r="I9" s="31" t="s">
        <v>17</v>
      </c>
      <c r="J9" s="75"/>
      <c r="K9" s="75"/>
      <c r="L9" s="75"/>
      <c r="M9" s="75"/>
      <c r="N9" s="75"/>
      <c r="O9" s="75"/>
      <c r="P9" s="75"/>
      <c r="Q9" s="75"/>
      <c r="R9" s="75"/>
      <c r="S9" s="75"/>
    </row>
    <row r="10" spans="1:19" s="62" customFormat="1" ht="25.5">
      <c r="A10" s="37"/>
      <c r="B10" s="76" t="s">
        <v>143</v>
      </c>
      <c r="C10" s="182"/>
      <c r="D10" s="37"/>
      <c r="E10" s="76" t="s">
        <v>143</v>
      </c>
      <c r="F10" s="107"/>
      <c r="G10" s="75"/>
      <c r="H10" s="75"/>
      <c r="I10" s="478"/>
      <c r="J10" s="75"/>
      <c r="K10" s="75"/>
      <c r="L10" s="75"/>
      <c r="M10" s="75"/>
      <c r="N10" s="75"/>
      <c r="O10" s="75"/>
      <c r="P10" s="75"/>
      <c r="Q10" s="75"/>
      <c r="R10" s="75"/>
      <c r="S10" s="75"/>
    </row>
    <row r="11" spans="1:19" s="62" customFormat="1" ht="57.75" customHeight="1" thickBot="1">
      <c r="A11" s="37"/>
      <c r="B11" s="81" t="s">
        <v>258</v>
      </c>
      <c r="C11" s="82" t="s">
        <v>257</v>
      </c>
      <c r="D11" s="37"/>
      <c r="E11" s="81" t="s">
        <v>258</v>
      </c>
      <c r="F11" s="108"/>
      <c r="G11" s="75"/>
      <c r="H11" s="75"/>
      <c r="I11" s="478"/>
      <c r="J11" s="75"/>
      <c r="K11" s="75"/>
      <c r="L11" s="75"/>
      <c r="M11" s="75"/>
      <c r="N11" s="75"/>
      <c r="O11" s="75"/>
      <c r="P11" s="75"/>
      <c r="Q11" s="75"/>
      <c r="R11" s="75"/>
      <c r="S11" s="75"/>
    </row>
    <row r="12" spans="1:19" s="102" customFormat="1" ht="39.75" customHeight="1" thickBot="1">
      <c r="B12" s="83" t="s">
        <v>106</v>
      </c>
      <c r="C12" s="84" t="s">
        <v>107</v>
      </c>
      <c r="E12" s="83" t="s">
        <v>106</v>
      </c>
      <c r="F12" s="84" t="s">
        <v>107</v>
      </c>
      <c r="G12" s="101"/>
      <c r="H12" s="101"/>
      <c r="I12" s="478"/>
      <c r="J12" s="101"/>
      <c r="K12" s="101"/>
      <c r="L12" s="101"/>
      <c r="M12" s="101"/>
      <c r="N12" s="101"/>
      <c r="O12" s="101"/>
      <c r="P12" s="101"/>
      <c r="Q12" s="101"/>
      <c r="R12" s="101"/>
      <c r="S12" s="101"/>
    </row>
    <row r="13" spans="1:19" ht="15" customHeight="1">
      <c r="B13" s="86" t="s">
        <v>108</v>
      </c>
      <c r="C13" s="87">
        <v>1.1399999999999999E-2</v>
      </c>
      <c r="E13" s="86" t="s">
        <v>108</v>
      </c>
      <c r="F13" s="98"/>
      <c r="G13" s="75"/>
      <c r="H13" s="75"/>
      <c r="I13" s="478"/>
      <c r="J13" s="75"/>
      <c r="K13" s="75"/>
      <c r="L13" s="72"/>
      <c r="M13" s="72"/>
      <c r="N13" s="72"/>
      <c r="O13" s="72"/>
      <c r="P13" s="72"/>
      <c r="Q13" s="72"/>
      <c r="R13" s="72"/>
      <c r="S13" s="72"/>
    </row>
    <row r="14" spans="1:19" ht="15" customHeight="1">
      <c r="B14" s="86" t="s">
        <v>109</v>
      </c>
      <c r="C14" s="89">
        <v>3.3E-3</v>
      </c>
      <c r="E14" s="86" t="s">
        <v>109</v>
      </c>
      <c r="F14" s="100"/>
      <c r="G14" s="75"/>
      <c r="H14" s="75"/>
      <c r="I14" s="478"/>
      <c r="J14" s="75"/>
      <c r="K14" s="75"/>
      <c r="L14" s="72"/>
      <c r="M14" s="72"/>
      <c r="N14" s="72"/>
      <c r="O14" s="72"/>
      <c r="P14" s="72"/>
      <c r="Q14" s="72"/>
      <c r="R14" s="72"/>
      <c r="S14" s="72"/>
    </row>
    <row r="15" spans="1:19" ht="15" customHeight="1">
      <c r="B15" s="86" t="s">
        <v>110</v>
      </c>
      <c r="C15" s="89">
        <v>0.85089999999999999</v>
      </c>
      <c r="E15" s="86" t="s">
        <v>110</v>
      </c>
      <c r="F15" s="100"/>
      <c r="G15" s="75"/>
      <c r="H15" s="75"/>
      <c r="I15" s="478"/>
      <c r="J15" s="75"/>
      <c r="K15" s="75"/>
      <c r="L15" s="72"/>
      <c r="M15" s="72"/>
      <c r="N15" s="72"/>
      <c r="O15" s="72"/>
      <c r="P15" s="72"/>
      <c r="Q15" s="72"/>
      <c r="R15" s="72"/>
      <c r="S15" s="72"/>
    </row>
    <row r="16" spans="1:19" ht="15" customHeight="1">
      <c r="B16" s="86" t="s">
        <v>111</v>
      </c>
      <c r="C16" s="89">
        <v>7.5899999999999995E-2</v>
      </c>
      <c r="E16" s="86" t="s">
        <v>111</v>
      </c>
      <c r="F16" s="100"/>
      <c r="G16" s="75"/>
      <c r="H16" s="75"/>
      <c r="I16" s="478"/>
      <c r="J16" s="75"/>
      <c r="K16" s="75"/>
      <c r="L16" s="72"/>
      <c r="M16" s="72"/>
      <c r="N16" s="72"/>
      <c r="O16" s="72"/>
      <c r="P16" s="72"/>
      <c r="Q16" s="72"/>
      <c r="R16" s="72"/>
      <c r="S16" s="72"/>
    </row>
    <row r="17" spans="2:19" ht="15" customHeight="1">
      <c r="B17" s="86" t="s">
        <v>112</v>
      </c>
      <c r="C17" s="89">
        <v>3.2500000000000001E-2</v>
      </c>
      <c r="E17" s="86" t="s">
        <v>112</v>
      </c>
      <c r="F17" s="100"/>
      <c r="G17" s="75"/>
      <c r="H17" s="75"/>
      <c r="I17" s="478"/>
      <c r="J17" s="75"/>
      <c r="K17" s="75"/>
      <c r="L17" s="72"/>
      <c r="M17" s="72"/>
      <c r="N17" s="72"/>
      <c r="O17" s="72"/>
      <c r="P17" s="72"/>
      <c r="Q17" s="72"/>
      <c r="R17" s="72"/>
      <c r="S17" s="72"/>
    </row>
    <row r="18" spans="2:19" ht="15" customHeight="1">
      <c r="B18" s="86" t="s">
        <v>113</v>
      </c>
      <c r="C18" s="89">
        <v>5.6999999999999993E-3</v>
      </c>
      <c r="E18" s="86" t="s">
        <v>113</v>
      </c>
      <c r="F18" s="100"/>
      <c r="G18" s="75"/>
      <c r="H18" s="75"/>
      <c r="I18" s="478"/>
      <c r="J18" s="75"/>
      <c r="K18" s="75"/>
      <c r="L18" s="72"/>
      <c r="M18" s="72"/>
      <c r="N18" s="72"/>
      <c r="O18" s="72"/>
      <c r="P18" s="72"/>
      <c r="Q18" s="72"/>
      <c r="R18" s="72"/>
      <c r="S18" s="72"/>
    </row>
    <row r="19" spans="2:19" ht="15" customHeight="1">
      <c r="B19" s="86" t="s">
        <v>114</v>
      </c>
      <c r="C19" s="89">
        <v>8.6999999999999994E-3</v>
      </c>
      <c r="E19" s="86" t="s">
        <v>114</v>
      </c>
      <c r="F19" s="100"/>
      <c r="G19" s="75"/>
      <c r="H19" s="75"/>
      <c r="I19" s="478"/>
      <c r="J19" s="75"/>
      <c r="K19" s="75"/>
      <c r="L19" s="72"/>
      <c r="M19" s="72"/>
      <c r="N19" s="72"/>
      <c r="O19" s="72"/>
      <c r="P19" s="72"/>
      <c r="Q19" s="72"/>
      <c r="R19" s="72"/>
      <c r="S19" s="72"/>
    </row>
    <row r="20" spans="2:19" ht="15" customHeight="1">
      <c r="B20" s="86" t="s">
        <v>115</v>
      </c>
      <c r="C20" s="89">
        <v>3.8999999999999998E-3</v>
      </c>
      <c r="E20" s="86" t="s">
        <v>115</v>
      </c>
      <c r="F20" s="100"/>
      <c r="G20" s="75"/>
      <c r="H20" s="75"/>
      <c r="I20" s="478"/>
      <c r="J20" s="75"/>
      <c r="K20" s="75"/>
      <c r="L20" s="72"/>
      <c r="M20" s="72"/>
      <c r="N20" s="72"/>
      <c r="O20" s="72"/>
      <c r="P20" s="72"/>
      <c r="Q20" s="72"/>
      <c r="R20" s="72"/>
      <c r="S20" s="72"/>
    </row>
    <row r="21" spans="2:19" ht="15" customHeight="1">
      <c r="B21" s="86" t="s">
        <v>116</v>
      </c>
      <c r="C21" s="89">
        <v>3.0000000000000001E-3</v>
      </c>
      <c r="E21" s="86" t="s">
        <v>116</v>
      </c>
      <c r="F21" s="100"/>
      <c r="G21" s="75"/>
      <c r="H21" s="75"/>
      <c r="I21" s="478"/>
      <c r="J21" s="75"/>
      <c r="K21" s="75"/>
      <c r="L21" s="72"/>
      <c r="M21" s="72"/>
      <c r="N21" s="72"/>
      <c r="O21" s="72"/>
      <c r="P21" s="72"/>
      <c r="Q21" s="72"/>
      <c r="R21" s="72"/>
      <c r="S21" s="72"/>
    </row>
    <row r="22" spans="2:19" ht="15" customHeight="1">
      <c r="B22" s="86" t="s">
        <v>117</v>
      </c>
      <c r="C22" s="89">
        <v>4.6999999999999993E-3</v>
      </c>
      <c r="E22" s="86" t="s">
        <v>117</v>
      </c>
      <c r="F22" s="100"/>
      <c r="G22" s="75"/>
      <c r="H22" s="75"/>
      <c r="I22" s="478"/>
      <c r="J22" s="75"/>
      <c r="K22" s="75"/>
      <c r="L22" s="72"/>
      <c r="M22" s="72"/>
      <c r="N22" s="72"/>
      <c r="O22" s="72"/>
      <c r="P22" s="72"/>
      <c r="Q22" s="72"/>
      <c r="R22" s="72"/>
      <c r="S22" s="72"/>
    </row>
    <row r="23" spans="2:19" ht="15" customHeight="1">
      <c r="B23" s="86" t="s">
        <v>118</v>
      </c>
      <c r="C23" s="89">
        <v>0</v>
      </c>
      <c r="E23" s="86" t="s">
        <v>118</v>
      </c>
      <c r="F23" s="100"/>
      <c r="G23" s="75"/>
      <c r="H23" s="75"/>
      <c r="I23" s="478"/>
      <c r="J23" s="75"/>
      <c r="K23" s="75"/>
      <c r="L23" s="72"/>
      <c r="M23" s="72"/>
      <c r="N23" s="72"/>
      <c r="O23" s="72"/>
      <c r="P23" s="72"/>
      <c r="Q23" s="72"/>
      <c r="R23" s="72"/>
      <c r="S23" s="72"/>
    </row>
    <row r="24" spans="2:19" ht="15" customHeight="1">
      <c r="B24" s="86" t="s">
        <v>119</v>
      </c>
      <c r="C24" s="89">
        <v>0</v>
      </c>
      <c r="E24" s="86" t="s">
        <v>119</v>
      </c>
      <c r="F24" s="100"/>
      <c r="G24" s="75"/>
      <c r="H24" s="75"/>
      <c r="I24" s="478"/>
      <c r="J24" s="75"/>
      <c r="K24" s="75"/>
      <c r="L24" s="72"/>
      <c r="M24" s="72"/>
      <c r="N24" s="72"/>
      <c r="O24" s="72"/>
      <c r="P24" s="72"/>
      <c r="Q24" s="72"/>
      <c r="R24" s="72"/>
      <c r="S24" s="72"/>
    </row>
    <row r="25" spans="2:19" ht="15" customHeight="1">
      <c r="B25" s="86" t="s">
        <v>120</v>
      </c>
      <c r="C25" s="89">
        <v>0</v>
      </c>
      <c r="E25" s="86" t="s">
        <v>120</v>
      </c>
      <c r="F25" s="100"/>
      <c r="G25" s="75"/>
      <c r="H25" s="75"/>
      <c r="I25" s="478"/>
      <c r="J25" s="75"/>
      <c r="K25" s="75"/>
      <c r="L25" s="72"/>
      <c r="M25" s="72"/>
      <c r="N25" s="72"/>
      <c r="O25" s="72"/>
      <c r="P25" s="72"/>
      <c r="Q25" s="72"/>
      <c r="R25" s="72"/>
      <c r="S25" s="72"/>
    </row>
    <row r="26" spans="2:19" ht="15" customHeight="1">
      <c r="B26" s="86" t="s">
        <v>121</v>
      </c>
      <c r="C26" s="89">
        <v>0</v>
      </c>
      <c r="E26" s="86" t="s">
        <v>121</v>
      </c>
      <c r="F26" s="100"/>
      <c r="G26" s="75"/>
      <c r="H26" s="75"/>
      <c r="I26" s="478"/>
      <c r="J26" s="75"/>
      <c r="K26" s="75"/>
      <c r="L26" s="72"/>
      <c r="M26" s="72"/>
      <c r="N26" s="72"/>
      <c r="O26" s="72"/>
      <c r="P26" s="72"/>
      <c r="Q26" s="72"/>
      <c r="R26" s="72"/>
      <c r="S26" s="72"/>
    </row>
    <row r="27" spans="2:19" ht="15" customHeight="1">
      <c r="B27" s="86" t="s">
        <v>122</v>
      </c>
      <c r="C27" s="89">
        <v>0</v>
      </c>
      <c r="E27" s="86" t="s">
        <v>122</v>
      </c>
      <c r="F27" s="100"/>
      <c r="G27" s="75"/>
      <c r="H27" s="75"/>
      <c r="I27" s="478"/>
      <c r="J27" s="75"/>
      <c r="K27" s="75"/>
      <c r="L27" s="72"/>
      <c r="M27" s="72"/>
      <c r="N27" s="72"/>
      <c r="O27" s="72"/>
      <c r="P27" s="72"/>
      <c r="Q27" s="72"/>
      <c r="R27" s="72"/>
      <c r="S27" s="72"/>
    </row>
    <row r="28" spans="2:19" ht="15" customHeight="1">
      <c r="B28" s="86" t="s">
        <v>123</v>
      </c>
      <c r="C28" s="89">
        <v>0</v>
      </c>
      <c r="E28" s="86" t="s">
        <v>123</v>
      </c>
      <c r="F28" s="100"/>
      <c r="G28" s="75"/>
      <c r="H28" s="75"/>
      <c r="I28" s="478"/>
      <c r="J28" s="75"/>
      <c r="K28" s="75"/>
      <c r="L28" s="72"/>
      <c r="M28" s="72"/>
      <c r="N28" s="72"/>
      <c r="O28" s="72"/>
      <c r="P28" s="72"/>
      <c r="Q28" s="72"/>
      <c r="R28" s="72"/>
      <c r="S28" s="72"/>
    </row>
    <row r="29" spans="2:19" ht="15" customHeight="1">
      <c r="B29" s="86" t="s">
        <v>124</v>
      </c>
      <c r="C29" s="89">
        <v>0</v>
      </c>
      <c r="E29" s="86" t="s">
        <v>124</v>
      </c>
      <c r="F29" s="100"/>
      <c r="G29" s="75"/>
      <c r="H29" s="75"/>
      <c r="I29" s="478"/>
      <c r="J29" s="75"/>
      <c r="K29" s="75"/>
      <c r="L29" s="72"/>
      <c r="M29" s="72"/>
      <c r="N29" s="72"/>
      <c r="O29" s="72"/>
      <c r="P29" s="72"/>
      <c r="Q29" s="72"/>
      <c r="R29" s="72"/>
      <c r="S29" s="72"/>
    </row>
    <row r="30" spans="2:19" ht="15" customHeight="1">
      <c r="B30" s="86" t="s">
        <v>125</v>
      </c>
      <c r="C30" s="89">
        <v>0</v>
      </c>
      <c r="E30" s="86" t="s">
        <v>125</v>
      </c>
      <c r="F30" s="100"/>
      <c r="G30" s="75"/>
      <c r="H30" s="75"/>
      <c r="I30" s="478"/>
      <c r="J30" s="75"/>
      <c r="K30" s="75"/>
      <c r="L30" s="72"/>
      <c r="M30" s="72"/>
      <c r="N30" s="72"/>
      <c r="O30" s="72"/>
      <c r="P30" s="72"/>
      <c r="Q30" s="72"/>
      <c r="R30" s="72"/>
      <c r="S30" s="72"/>
    </row>
    <row r="31" spans="2:19" ht="15" customHeight="1" thickBot="1">
      <c r="B31" s="86" t="s">
        <v>126</v>
      </c>
      <c r="C31" s="89">
        <v>0</v>
      </c>
      <c r="E31" s="86" t="s">
        <v>126</v>
      </c>
      <c r="F31" s="100"/>
      <c r="G31" s="75"/>
      <c r="H31" s="75"/>
      <c r="I31" s="479"/>
      <c r="J31" s="75"/>
      <c r="K31" s="75"/>
      <c r="L31" s="72"/>
      <c r="M31" s="72"/>
      <c r="N31" s="72"/>
      <c r="O31" s="72"/>
      <c r="P31" s="72"/>
      <c r="Q31" s="72"/>
      <c r="R31" s="72"/>
      <c r="S31" s="72"/>
    </row>
    <row r="32" spans="2:19">
      <c r="B32" s="86"/>
      <c r="C32" s="92"/>
      <c r="E32" s="99"/>
      <c r="F32" s="100"/>
      <c r="G32" s="75"/>
      <c r="H32" s="75"/>
      <c r="I32" s="17"/>
      <c r="J32" s="75"/>
      <c r="K32" s="75"/>
      <c r="L32" s="72"/>
      <c r="M32" s="72"/>
      <c r="N32" s="72"/>
      <c r="O32" s="72"/>
      <c r="P32" s="72"/>
      <c r="Q32" s="72"/>
      <c r="R32" s="72"/>
      <c r="S32" s="72"/>
    </row>
    <row r="33" spans="2:19">
      <c r="B33" s="86"/>
      <c r="C33" s="92"/>
      <c r="E33" s="99"/>
      <c r="F33" s="100"/>
      <c r="G33" s="75"/>
      <c r="H33" s="75"/>
      <c r="I33" s="17"/>
      <c r="J33" s="75"/>
      <c r="K33" s="75"/>
      <c r="L33" s="72"/>
      <c r="M33" s="72"/>
      <c r="N33" s="72"/>
      <c r="O33" s="72"/>
      <c r="P33" s="72"/>
      <c r="Q33" s="72"/>
      <c r="R33" s="72"/>
      <c r="S33" s="72"/>
    </row>
    <row r="34" spans="2:19">
      <c r="B34" s="86"/>
      <c r="C34" s="92"/>
      <c r="E34" s="99"/>
      <c r="F34" s="100"/>
      <c r="G34" s="75"/>
      <c r="H34" s="75"/>
      <c r="J34" s="75"/>
      <c r="K34" s="75"/>
      <c r="L34" s="72"/>
      <c r="M34" s="72"/>
      <c r="N34" s="72"/>
      <c r="O34" s="72"/>
      <c r="P34" s="72"/>
      <c r="Q34" s="72"/>
      <c r="R34" s="72"/>
      <c r="S34" s="72"/>
    </row>
    <row r="35" spans="2:19">
      <c r="B35" s="86"/>
      <c r="C35" s="92"/>
      <c r="E35" s="99"/>
      <c r="F35" s="100"/>
      <c r="G35" s="75"/>
      <c r="H35" s="75"/>
      <c r="J35" s="75"/>
      <c r="K35" s="75"/>
      <c r="L35" s="72"/>
      <c r="M35" s="72"/>
      <c r="N35" s="72"/>
      <c r="O35" s="72"/>
      <c r="P35" s="72"/>
      <c r="Q35" s="72"/>
      <c r="R35" s="72"/>
      <c r="S35" s="72"/>
    </row>
    <row r="36" spans="2:19">
      <c r="B36" s="86"/>
      <c r="C36" s="92"/>
      <c r="E36" s="99"/>
      <c r="F36" s="100"/>
      <c r="G36" s="75"/>
      <c r="H36" s="75"/>
      <c r="J36" s="75"/>
      <c r="K36" s="75"/>
      <c r="L36" s="72"/>
      <c r="M36" s="72"/>
      <c r="N36" s="72"/>
      <c r="O36" s="72"/>
      <c r="P36" s="72"/>
      <c r="Q36" s="72"/>
      <c r="R36" s="72"/>
      <c r="S36" s="72"/>
    </row>
    <row r="37" spans="2:19">
      <c r="B37" s="94" t="s">
        <v>127</v>
      </c>
      <c r="C37" s="95">
        <f>SUM(C13:C31)</f>
        <v>1</v>
      </c>
      <c r="E37" s="103" t="s">
        <v>127</v>
      </c>
      <c r="F37" s="104">
        <f>SUM(F13:F31)</f>
        <v>0</v>
      </c>
      <c r="G37" s="75"/>
      <c r="H37" s="75"/>
      <c r="J37" s="75"/>
      <c r="K37" s="75"/>
      <c r="L37" s="72"/>
      <c r="M37" s="72"/>
      <c r="N37" s="72"/>
      <c r="O37" s="72"/>
      <c r="P37" s="72"/>
      <c r="Q37" s="72"/>
      <c r="R37" s="72"/>
      <c r="S37" s="72"/>
    </row>
    <row r="38" spans="2:19">
      <c r="C38" s="102"/>
      <c r="E38" s="75"/>
      <c r="F38" s="75"/>
      <c r="G38" s="75"/>
      <c r="H38" s="75"/>
      <c r="J38" s="75"/>
      <c r="K38" s="75"/>
      <c r="L38" s="72"/>
      <c r="M38" s="72"/>
      <c r="N38" s="72"/>
      <c r="O38" s="72"/>
      <c r="P38" s="72"/>
      <c r="Q38" s="72"/>
      <c r="R38" s="72"/>
      <c r="S38" s="72"/>
    </row>
    <row r="39" spans="2:19">
      <c r="C39" s="102"/>
      <c r="E39" s="75"/>
      <c r="F39" s="75"/>
      <c r="G39" s="75"/>
      <c r="H39" s="75"/>
      <c r="J39" s="75"/>
      <c r="K39" s="75"/>
      <c r="L39" s="72"/>
      <c r="M39" s="72"/>
      <c r="N39" s="72"/>
      <c r="O39" s="72"/>
      <c r="P39" s="72"/>
      <c r="Q39" s="72"/>
      <c r="R39" s="72"/>
      <c r="S39" s="72"/>
    </row>
    <row r="40" spans="2:19" ht="15.75" customHeight="1">
      <c r="B40" s="164" t="s">
        <v>204</v>
      </c>
      <c r="C40" s="102"/>
      <c r="E40" s="75"/>
      <c r="F40" s="75"/>
      <c r="G40" s="75"/>
      <c r="H40" s="75"/>
      <c r="J40" s="75"/>
      <c r="K40" s="75"/>
      <c r="L40" s="72"/>
      <c r="M40" s="72"/>
      <c r="N40" s="72"/>
      <c r="O40" s="72"/>
      <c r="P40" s="72"/>
      <c r="Q40" s="72"/>
      <c r="R40" s="72"/>
      <c r="S40" s="72"/>
    </row>
    <row r="41" spans="2:19">
      <c r="B41" s="38" t="s">
        <v>153</v>
      </c>
      <c r="C41" s="102"/>
      <c r="E41" s="75"/>
      <c r="F41" s="75"/>
      <c r="G41" s="75"/>
      <c r="H41" s="75"/>
      <c r="J41" s="75"/>
      <c r="K41" s="75"/>
      <c r="L41" s="72"/>
      <c r="M41" s="72"/>
      <c r="N41" s="72"/>
      <c r="O41" s="72"/>
      <c r="P41" s="72"/>
      <c r="Q41" s="72"/>
      <c r="R41" s="72"/>
      <c r="S41" s="72"/>
    </row>
    <row r="42" spans="2:19" ht="13.5" thickBot="1">
      <c r="B42" s="73" t="s">
        <v>19</v>
      </c>
      <c r="C42" s="77" t="s">
        <v>160</v>
      </c>
      <c r="E42" s="73" t="s">
        <v>19</v>
      </c>
      <c r="F42" s="107"/>
      <c r="G42" s="75"/>
      <c r="H42" s="75"/>
      <c r="I42" s="21"/>
      <c r="J42" s="75"/>
      <c r="K42" s="75"/>
      <c r="L42" s="72"/>
      <c r="M42" s="72"/>
      <c r="N42" s="72"/>
      <c r="O42" s="72"/>
      <c r="P42" s="72"/>
      <c r="Q42" s="72"/>
      <c r="R42" s="72"/>
      <c r="S42" s="72"/>
    </row>
    <row r="43" spans="2:19" ht="25.5">
      <c r="B43" s="76" t="s">
        <v>154</v>
      </c>
      <c r="C43" s="77">
        <v>200</v>
      </c>
      <c r="E43" s="76" t="s">
        <v>154</v>
      </c>
      <c r="F43" s="107"/>
      <c r="G43" s="75"/>
      <c r="H43" s="75"/>
      <c r="I43" s="31" t="s">
        <v>17</v>
      </c>
      <c r="J43" s="75"/>
      <c r="K43" s="75"/>
      <c r="L43" s="72"/>
      <c r="M43" s="72"/>
      <c r="N43" s="72"/>
      <c r="O43" s="72"/>
      <c r="P43" s="72"/>
      <c r="Q43" s="72"/>
      <c r="R43" s="72"/>
      <c r="S43" s="72"/>
    </row>
    <row r="44" spans="2:19" ht="25.5">
      <c r="B44" s="76" t="s">
        <v>143</v>
      </c>
      <c r="C44" s="182"/>
      <c r="E44" s="76" t="s">
        <v>143</v>
      </c>
      <c r="F44" s="107"/>
      <c r="G44" s="75"/>
      <c r="H44" s="75"/>
      <c r="I44" s="478"/>
      <c r="J44" s="75"/>
      <c r="K44" s="75"/>
      <c r="L44" s="72"/>
      <c r="M44" s="72"/>
      <c r="N44" s="72"/>
      <c r="O44" s="72"/>
      <c r="P44" s="72"/>
      <c r="Q44" s="72"/>
      <c r="R44" s="72"/>
      <c r="S44" s="72"/>
    </row>
    <row r="45" spans="2:19" ht="61.5" customHeight="1" thickBot="1">
      <c r="B45" s="81" t="s">
        <v>258</v>
      </c>
      <c r="C45" s="82" t="s">
        <v>257</v>
      </c>
      <c r="E45" s="81" t="s">
        <v>258</v>
      </c>
      <c r="F45" s="108"/>
      <c r="G45" s="75"/>
      <c r="H45" s="75"/>
      <c r="I45" s="478"/>
      <c r="J45" s="75"/>
      <c r="K45" s="75"/>
      <c r="L45" s="72"/>
      <c r="M45" s="72"/>
      <c r="N45" s="72"/>
      <c r="O45" s="72"/>
      <c r="P45" s="72"/>
      <c r="Q45" s="72"/>
      <c r="R45" s="72"/>
      <c r="S45" s="72"/>
    </row>
    <row r="46" spans="2:19" ht="39" thickBot="1">
      <c r="B46" s="83" t="s">
        <v>106</v>
      </c>
      <c r="C46" s="84" t="s">
        <v>107</v>
      </c>
      <c r="D46" s="102"/>
      <c r="E46" s="83" t="s">
        <v>106</v>
      </c>
      <c r="F46" s="84" t="s">
        <v>107</v>
      </c>
      <c r="G46" s="101"/>
      <c r="H46" s="101"/>
      <c r="I46" s="478"/>
      <c r="J46" s="75"/>
      <c r="K46" s="75"/>
      <c r="L46" s="72"/>
      <c r="M46" s="72"/>
      <c r="N46" s="72"/>
      <c r="O46" s="72"/>
      <c r="P46" s="72"/>
      <c r="Q46" s="72"/>
      <c r="R46" s="72"/>
      <c r="S46" s="72"/>
    </row>
    <row r="47" spans="2:19">
      <c r="B47" s="86" t="s">
        <v>108</v>
      </c>
      <c r="C47" s="87">
        <v>1.1399999999999999E-2</v>
      </c>
      <c r="E47" s="86" t="s">
        <v>108</v>
      </c>
      <c r="F47" s="98"/>
      <c r="G47" s="75"/>
      <c r="H47" s="75"/>
      <c r="I47" s="478"/>
      <c r="J47" s="72"/>
      <c r="K47" s="72"/>
      <c r="L47" s="72"/>
      <c r="M47" s="72"/>
      <c r="N47" s="72"/>
      <c r="O47" s="72"/>
      <c r="P47" s="72"/>
      <c r="Q47" s="72"/>
      <c r="R47" s="72"/>
      <c r="S47" s="72"/>
    </row>
    <row r="48" spans="2:19">
      <c r="B48" s="86" t="s">
        <v>109</v>
      </c>
      <c r="C48" s="89">
        <v>3.3E-3</v>
      </c>
      <c r="E48" s="86" t="s">
        <v>109</v>
      </c>
      <c r="F48" s="100"/>
      <c r="G48" s="75"/>
      <c r="H48" s="75"/>
      <c r="I48" s="478"/>
      <c r="J48" s="72"/>
      <c r="K48" s="72"/>
      <c r="L48" s="72"/>
      <c r="M48" s="72"/>
      <c r="N48" s="72"/>
      <c r="O48" s="72"/>
      <c r="P48" s="72"/>
      <c r="Q48" s="72"/>
      <c r="R48" s="72"/>
      <c r="S48" s="72"/>
    </row>
    <row r="49" spans="2:19">
      <c r="B49" s="86" t="s">
        <v>110</v>
      </c>
      <c r="C49" s="89">
        <v>0.85089999999999999</v>
      </c>
      <c r="E49" s="86" t="s">
        <v>110</v>
      </c>
      <c r="F49" s="100"/>
      <c r="G49" s="75"/>
      <c r="H49" s="75"/>
      <c r="I49" s="478"/>
      <c r="J49" s="72"/>
      <c r="K49" s="72"/>
      <c r="L49" s="72"/>
      <c r="M49" s="72"/>
      <c r="N49" s="72"/>
      <c r="O49" s="72"/>
      <c r="P49" s="72"/>
      <c r="Q49" s="72"/>
      <c r="R49" s="72"/>
      <c r="S49" s="72"/>
    </row>
    <row r="50" spans="2:19">
      <c r="B50" s="86" t="s">
        <v>111</v>
      </c>
      <c r="C50" s="89">
        <v>7.5899999999999995E-2</v>
      </c>
      <c r="E50" s="86" t="s">
        <v>111</v>
      </c>
      <c r="F50" s="100"/>
      <c r="G50" s="75"/>
      <c r="H50" s="75"/>
      <c r="I50" s="478"/>
      <c r="J50" s="72"/>
      <c r="K50" s="72"/>
      <c r="L50" s="72"/>
      <c r="M50" s="72"/>
      <c r="N50" s="72"/>
      <c r="O50" s="72"/>
      <c r="P50" s="72"/>
      <c r="Q50" s="72"/>
      <c r="R50" s="72"/>
      <c r="S50" s="72"/>
    </row>
    <row r="51" spans="2:19">
      <c r="B51" s="86" t="s">
        <v>112</v>
      </c>
      <c r="C51" s="89">
        <v>3.2500000000000001E-2</v>
      </c>
      <c r="E51" s="86" t="s">
        <v>112</v>
      </c>
      <c r="F51" s="100"/>
      <c r="G51" s="75"/>
      <c r="H51" s="75"/>
      <c r="I51" s="478"/>
      <c r="J51" s="72"/>
      <c r="K51" s="72"/>
      <c r="L51" s="72"/>
      <c r="M51" s="72"/>
      <c r="N51" s="72"/>
      <c r="O51" s="72"/>
      <c r="P51" s="72"/>
      <c r="Q51" s="72"/>
      <c r="R51" s="72"/>
      <c r="S51" s="72"/>
    </row>
    <row r="52" spans="2:19">
      <c r="B52" s="86" t="s">
        <v>113</v>
      </c>
      <c r="C52" s="89">
        <v>5.6999999999999993E-3</v>
      </c>
      <c r="E52" s="86" t="s">
        <v>113</v>
      </c>
      <c r="F52" s="100"/>
      <c r="G52" s="75"/>
      <c r="H52" s="75"/>
      <c r="I52" s="478"/>
      <c r="J52" s="72"/>
      <c r="K52" s="72"/>
      <c r="L52" s="72"/>
      <c r="M52" s="72"/>
      <c r="N52" s="72"/>
      <c r="O52" s="72"/>
      <c r="P52" s="72"/>
      <c r="Q52" s="72"/>
      <c r="R52" s="72"/>
      <c r="S52" s="72"/>
    </row>
    <row r="53" spans="2:19">
      <c r="B53" s="86" t="s">
        <v>114</v>
      </c>
      <c r="C53" s="89">
        <v>8.6999999999999994E-3</v>
      </c>
      <c r="E53" s="86" t="s">
        <v>114</v>
      </c>
      <c r="F53" s="100"/>
      <c r="G53" s="75"/>
      <c r="H53" s="75"/>
      <c r="I53" s="478"/>
      <c r="J53" s="72"/>
      <c r="K53" s="72"/>
      <c r="L53" s="72"/>
      <c r="M53" s="72"/>
      <c r="N53" s="72"/>
      <c r="O53" s="72"/>
      <c r="P53" s="72"/>
      <c r="Q53" s="72"/>
      <c r="R53" s="72"/>
      <c r="S53" s="72"/>
    </row>
    <row r="54" spans="2:19">
      <c r="B54" s="86" t="s">
        <v>115</v>
      </c>
      <c r="C54" s="89">
        <v>3.8999999999999998E-3</v>
      </c>
      <c r="E54" s="86" t="s">
        <v>115</v>
      </c>
      <c r="F54" s="100"/>
      <c r="G54" s="75"/>
      <c r="H54" s="75"/>
      <c r="I54" s="478"/>
      <c r="J54" s="72"/>
      <c r="K54" s="72"/>
      <c r="L54" s="72"/>
      <c r="M54" s="72"/>
      <c r="N54" s="72"/>
      <c r="O54" s="72"/>
      <c r="P54" s="72"/>
      <c r="Q54" s="72"/>
      <c r="R54" s="72"/>
      <c r="S54" s="72"/>
    </row>
    <row r="55" spans="2:19">
      <c r="B55" s="86" t="s">
        <v>116</v>
      </c>
      <c r="C55" s="89">
        <v>3.0000000000000001E-3</v>
      </c>
      <c r="E55" s="86" t="s">
        <v>116</v>
      </c>
      <c r="F55" s="100"/>
      <c r="G55" s="75"/>
      <c r="H55" s="75"/>
      <c r="I55" s="478"/>
      <c r="J55" s="72"/>
      <c r="K55" s="72"/>
      <c r="L55" s="72"/>
      <c r="M55" s="72"/>
      <c r="N55" s="72"/>
      <c r="O55" s="72"/>
      <c r="P55" s="72"/>
      <c r="Q55" s="72"/>
      <c r="R55" s="72"/>
      <c r="S55" s="72"/>
    </row>
    <row r="56" spans="2:19">
      <c r="B56" s="86" t="s">
        <v>117</v>
      </c>
      <c r="C56" s="89">
        <v>4.6999999999999993E-3</v>
      </c>
      <c r="E56" s="86" t="s">
        <v>117</v>
      </c>
      <c r="F56" s="100"/>
      <c r="G56" s="75"/>
      <c r="H56" s="75"/>
      <c r="I56" s="478"/>
      <c r="J56" s="72"/>
      <c r="K56" s="72"/>
      <c r="L56" s="72"/>
      <c r="M56" s="72"/>
      <c r="N56" s="72"/>
      <c r="O56" s="72"/>
      <c r="P56" s="72"/>
      <c r="Q56" s="72"/>
      <c r="R56" s="72"/>
      <c r="S56" s="72"/>
    </row>
    <row r="57" spans="2:19">
      <c r="B57" s="86" t="s">
        <v>118</v>
      </c>
      <c r="C57" s="89">
        <v>0</v>
      </c>
      <c r="E57" s="86" t="s">
        <v>118</v>
      </c>
      <c r="F57" s="100"/>
      <c r="G57" s="75"/>
      <c r="H57" s="75"/>
      <c r="I57" s="478"/>
      <c r="J57" s="72"/>
      <c r="K57" s="72"/>
      <c r="L57" s="72"/>
      <c r="M57" s="72"/>
      <c r="N57" s="72"/>
      <c r="O57" s="72"/>
      <c r="P57" s="72"/>
      <c r="Q57" s="72"/>
      <c r="R57" s="72"/>
      <c r="S57" s="72"/>
    </row>
    <row r="58" spans="2:19">
      <c r="B58" s="86" t="s">
        <v>119</v>
      </c>
      <c r="C58" s="89">
        <v>0</v>
      </c>
      <c r="E58" s="86" t="s">
        <v>119</v>
      </c>
      <c r="F58" s="100"/>
      <c r="G58" s="75"/>
      <c r="H58" s="75"/>
      <c r="I58" s="478"/>
      <c r="J58" s="72"/>
      <c r="K58" s="72"/>
      <c r="L58" s="72"/>
      <c r="M58" s="72"/>
      <c r="N58" s="72"/>
      <c r="O58" s="72"/>
      <c r="P58" s="72"/>
      <c r="Q58" s="72"/>
      <c r="R58" s="72"/>
      <c r="S58" s="72"/>
    </row>
    <row r="59" spans="2:19">
      <c r="B59" s="86" t="s">
        <v>120</v>
      </c>
      <c r="C59" s="89">
        <v>0</v>
      </c>
      <c r="E59" s="86" t="s">
        <v>120</v>
      </c>
      <c r="F59" s="100"/>
      <c r="G59" s="75"/>
      <c r="H59" s="75"/>
      <c r="I59" s="478"/>
      <c r="J59" s="72"/>
      <c r="K59" s="72"/>
      <c r="L59" s="72"/>
      <c r="M59" s="72"/>
      <c r="N59" s="72"/>
      <c r="O59" s="72"/>
      <c r="P59" s="72"/>
      <c r="Q59" s="72"/>
      <c r="R59" s="72"/>
      <c r="S59" s="72"/>
    </row>
    <row r="60" spans="2:19">
      <c r="B60" s="86" t="s">
        <v>121</v>
      </c>
      <c r="C60" s="89">
        <v>0</v>
      </c>
      <c r="E60" s="86" t="s">
        <v>121</v>
      </c>
      <c r="F60" s="100"/>
      <c r="G60" s="75"/>
      <c r="H60" s="75"/>
      <c r="I60" s="478"/>
      <c r="J60" s="72"/>
      <c r="K60" s="72"/>
      <c r="L60" s="72"/>
      <c r="M60" s="72"/>
      <c r="N60" s="72"/>
      <c r="O60" s="72"/>
      <c r="P60" s="72"/>
      <c r="Q60" s="72"/>
      <c r="R60" s="72"/>
      <c r="S60" s="72"/>
    </row>
    <row r="61" spans="2:19">
      <c r="B61" s="86" t="s">
        <v>122</v>
      </c>
      <c r="C61" s="89">
        <v>0</v>
      </c>
      <c r="E61" s="86" t="s">
        <v>122</v>
      </c>
      <c r="F61" s="100"/>
      <c r="G61" s="75"/>
      <c r="H61" s="75"/>
      <c r="I61" s="478"/>
    </row>
    <row r="62" spans="2:19">
      <c r="B62" s="86" t="s">
        <v>123</v>
      </c>
      <c r="C62" s="89">
        <v>0</v>
      </c>
      <c r="E62" s="86" t="s">
        <v>123</v>
      </c>
      <c r="F62" s="100"/>
      <c r="G62" s="75"/>
      <c r="H62" s="75"/>
      <c r="I62" s="478"/>
    </row>
    <row r="63" spans="2:19">
      <c r="B63" s="86" t="s">
        <v>124</v>
      </c>
      <c r="C63" s="89">
        <v>0</v>
      </c>
      <c r="E63" s="86" t="s">
        <v>124</v>
      </c>
      <c r="F63" s="100"/>
      <c r="G63" s="75"/>
      <c r="H63" s="75"/>
      <c r="I63" s="478"/>
    </row>
    <row r="64" spans="2:19">
      <c r="B64" s="86" t="s">
        <v>125</v>
      </c>
      <c r="C64" s="89">
        <v>0</v>
      </c>
      <c r="E64" s="86" t="s">
        <v>125</v>
      </c>
      <c r="F64" s="100"/>
      <c r="G64" s="75"/>
      <c r="H64" s="75"/>
      <c r="I64" s="478"/>
    </row>
    <row r="65" spans="2:9" ht="13.5" thickBot="1">
      <c r="B65" s="86" t="s">
        <v>126</v>
      </c>
      <c r="C65" s="89">
        <v>0</v>
      </c>
      <c r="E65" s="86" t="s">
        <v>126</v>
      </c>
      <c r="F65" s="100"/>
      <c r="G65" s="75"/>
      <c r="H65" s="75"/>
      <c r="I65" s="479"/>
    </row>
    <row r="66" spans="2:9">
      <c r="B66" s="86"/>
      <c r="C66" s="92"/>
      <c r="E66" s="99"/>
      <c r="F66" s="100"/>
      <c r="G66" s="75"/>
      <c r="H66" s="75"/>
      <c r="I66" s="17"/>
    </row>
    <row r="67" spans="2:9">
      <c r="B67" s="86"/>
      <c r="C67" s="92"/>
      <c r="E67" s="99"/>
      <c r="F67" s="100"/>
      <c r="G67" s="75"/>
      <c r="H67" s="75"/>
      <c r="I67" s="17"/>
    </row>
    <row r="68" spans="2:9">
      <c r="B68" s="86"/>
      <c r="C68" s="92"/>
      <c r="E68" s="99"/>
      <c r="F68" s="100"/>
      <c r="G68" s="75"/>
      <c r="H68" s="75"/>
    </row>
    <row r="69" spans="2:9">
      <c r="B69" s="86"/>
      <c r="C69" s="92"/>
      <c r="E69" s="99"/>
      <c r="F69" s="100"/>
      <c r="G69" s="75"/>
      <c r="H69" s="75"/>
    </row>
    <row r="70" spans="2:9">
      <c r="B70" s="86"/>
      <c r="C70" s="92"/>
      <c r="E70" s="99"/>
      <c r="F70" s="100"/>
      <c r="G70" s="75"/>
      <c r="H70" s="75"/>
    </row>
    <row r="71" spans="2:9">
      <c r="B71" s="94" t="s">
        <v>127</v>
      </c>
      <c r="C71" s="95">
        <f>SUM(C47:C65)</f>
        <v>1</v>
      </c>
      <c r="E71" s="103" t="s">
        <v>127</v>
      </c>
      <c r="F71" s="104">
        <f>SUM(F47:F65)</f>
        <v>0</v>
      </c>
      <c r="G71" s="75"/>
      <c r="H71" s="75"/>
    </row>
    <row r="73" spans="2:9" ht="13.5" customHeight="1"/>
  </sheetData>
  <mergeCells count="4">
    <mergeCell ref="I10:I31"/>
    <mergeCell ref="I44:I65"/>
    <mergeCell ref="B3:H3"/>
    <mergeCell ref="B2:H2"/>
  </mergeCell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count="1">
        <x14:dataValidation type="decimal" allowBlank="1" showInputMessage="1" showErrorMessage="1" error="valid entries for this cell range from 0.0 (0%) 1.0 (100%)">
          <x14:formula1>
            <xm:f>0</xm:f>
          </x14:formula1>
          <x14:formula2>
            <xm:f>1</xm:f>
          </x14:formula2>
          <xm:sqref>F13:F36 IE13:IE36 SA13:SA36 ABW13:ABW36 ALS13:ALS36 AVO13:AVO36 BFK13:BFK36 BPG13:BPG36 BZC13:BZC36 CIY13:CIY36 CSU13:CSU36 DCQ13:DCQ36 DMM13:DMM36 DWI13:DWI36 EGE13:EGE36 EQA13:EQA36 EZW13:EZW36 FJS13:FJS36 FTO13:FTO36 GDK13:GDK36 GNG13:GNG36 GXC13:GXC36 HGY13:HGY36 HQU13:HQU36 IAQ13:IAQ36 IKM13:IKM36 IUI13:IUI36 JEE13:JEE36 JOA13:JOA36 JXW13:JXW36 KHS13:KHS36 KRO13:KRO36 LBK13:LBK36 LLG13:LLG36 LVC13:LVC36 MEY13:MEY36 MOU13:MOU36 MYQ13:MYQ36 NIM13:NIM36 NSI13:NSI36 OCE13:OCE36 OMA13:OMA36 OVW13:OVW36 PFS13:PFS36 PPO13:PPO36 PZK13:PZK36 QJG13:QJG36 QTC13:QTC36 RCY13:RCY36 RMU13:RMU36 RWQ13:RWQ36 SGM13:SGM36 SQI13:SQI36 TAE13:TAE36 TKA13:TKA36 TTW13:TTW36 UDS13:UDS36 UNO13:UNO36 UXK13:UXK36 VHG13:VHG36 VRC13:VRC36 WAY13:WAY36 WKU13:WKU36 WUQ13:WUQ36 F65515:F65538 IE65515:IE65538 SA65515:SA65538 ABW65515:ABW65538 ALS65515:ALS65538 AVO65515:AVO65538 BFK65515:BFK65538 BPG65515:BPG65538 BZC65515:BZC65538 CIY65515:CIY65538 CSU65515:CSU65538 DCQ65515:DCQ65538 DMM65515:DMM65538 DWI65515:DWI65538 EGE65515:EGE65538 EQA65515:EQA65538 EZW65515:EZW65538 FJS65515:FJS65538 FTO65515:FTO65538 GDK65515:GDK65538 GNG65515:GNG65538 GXC65515:GXC65538 HGY65515:HGY65538 HQU65515:HQU65538 IAQ65515:IAQ65538 IKM65515:IKM65538 IUI65515:IUI65538 JEE65515:JEE65538 JOA65515:JOA65538 JXW65515:JXW65538 KHS65515:KHS65538 KRO65515:KRO65538 LBK65515:LBK65538 LLG65515:LLG65538 LVC65515:LVC65538 MEY65515:MEY65538 MOU65515:MOU65538 MYQ65515:MYQ65538 NIM65515:NIM65538 NSI65515:NSI65538 OCE65515:OCE65538 OMA65515:OMA65538 OVW65515:OVW65538 PFS65515:PFS65538 PPO65515:PPO65538 PZK65515:PZK65538 QJG65515:QJG65538 QTC65515:QTC65538 RCY65515:RCY65538 RMU65515:RMU65538 RWQ65515:RWQ65538 SGM65515:SGM65538 SQI65515:SQI65538 TAE65515:TAE65538 TKA65515:TKA65538 TTW65515:TTW65538 UDS65515:UDS65538 UNO65515:UNO65538 UXK65515:UXK65538 VHG65515:VHG65538 VRC65515:VRC65538 WAY65515:WAY65538 WKU65515:WKU65538 WUQ65515:WUQ65538 F131051:F131074 IE131051:IE131074 SA131051:SA131074 ABW131051:ABW131074 ALS131051:ALS131074 AVO131051:AVO131074 BFK131051:BFK131074 BPG131051:BPG131074 BZC131051:BZC131074 CIY131051:CIY131074 CSU131051:CSU131074 DCQ131051:DCQ131074 DMM131051:DMM131074 DWI131051:DWI131074 EGE131051:EGE131074 EQA131051:EQA131074 EZW131051:EZW131074 FJS131051:FJS131074 FTO131051:FTO131074 GDK131051:GDK131074 GNG131051:GNG131074 GXC131051:GXC131074 HGY131051:HGY131074 HQU131051:HQU131074 IAQ131051:IAQ131074 IKM131051:IKM131074 IUI131051:IUI131074 JEE131051:JEE131074 JOA131051:JOA131074 JXW131051:JXW131074 KHS131051:KHS131074 KRO131051:KRO131074 LBK131051:LBK131074 LLG131051:LLG131074 LVC131051:LVC131074 MEY131051:MEY131074 MOU131051:MOU131074 MYQ131051:MYQ131074 NIM131051:NIM131074 NSI131051:NSI131074 OCE131051:OCE131074 OMA131051:OMA131074 OVW131051:OVW131074 PFS131051:PFS131074 PPO131051:PPO131074 PZK131051:PZK131074 QJG131051:QJG131074 QTC131051:QTC131074 RCY131051:RCY131074 RMU131051:RMU131074 RWQ131051:RWQ131074 SGM131051:SGM131074 SQI131051:SQI131074 TAE131051:TAE131074 TKA131051:TKA131074 TTW131051:TTW131074 UDS131051:UDS131074 UNO131051:UNO131074 UXK131051:UXK131074 VHG131051:VHG131074 VRC131051:VRC131074 WAY131051:WAY131074 WKU131051:WKU131074 WUQ131051:WUQ131074 F196587:F196610 IE196587:IE196610 SA196587:SA196610 ABW196587:ABW196610 ALS196587:ALS196610 AVO196587:AVO196610 BFK196587:BFK196610 BPG196587:BPG196610 BZC196587:BZC196610 CIY196587:CIY196610 CSU196587:CSU196610 DCQ196587:DCQ196610 DMM196587:DMM196610 DWI196587:DWI196610 EGE196587:EGE196610 EQA196587:EQA196610 EZW196587:EZW196610 FJS196587:FJS196610 FTO196587:FTO196610 GDK196587:GDK196610 GNG196587:GNG196610 GXC196587:GXC196610 HGY196587:HGY196610 HQU196587:HQU196610 IAQ196587:IAQ196610 IKM196587:IKM196610 IUI196587:IUI196610 JEE196587:JEE196610 JOA196587:JOA196610 JXW196587:JXW196610 KHS196587:KHS196610 KRO196587:KRO196610 LBK196587:LBK196610 LLG196587:LLG196610 LVC196587:LVC196610 MEY196587:MEY196610 MOU196587:MOU196610 MYQ196587:MYQ196610 NIM196587:NIM196610 NSI196587:NSI196610 OCE196587:OCE196610 OMA196587:OMA196610 OVW196587:OVW196610 PFS196587:PFS196610 PPO196587:PPO196610 PZK196587:PZK196610 QJG196587:QJG196610 QTC196587:QTC196610 RCY196587:RCY196610 RMU196587:RMU196610 RWQ196587:RWQ196610 SGM196587:SGM196610 SQI196587:SQI196610 TAE196587:TAE196610 TKA196587:TKA196610 TTW196587:TTW196610 UDS196587:UDS196610 UNO196587:UNO196610 UXK196587:UXK196610 VHG196587:VHG196610 VRC196587:VRC196610 WAY196587:WAY196610 WKU196587:WKU196610 WUQ196587:WUQ196610 F262123:F262146 IE262123:IE262146 SA262123:SA262146 ABW262123:ABW262146 ALS262123:ALS262146 AVO262123:AVO262146 BFK262123:BFK262146 BPG262123:BPG262146 BZC262123:BZC262146 CIY262123:CIY262146 CSU262123:CSU262146 DCQ262123:DCQ262146 DMM262123:DMM262146 DWI262123:DWI262146 EGE262123:EGE262146 EQA262123:EQA262146 EZW262123:EZW262146 FJS262123:FJS262146 FTO262123:FTO262146 GDK262123:GDK262146 GNG262123:GNG262146 GXC262123:GXC262146 HGY262123:HGY262146 HQU262123:HQU262146 IAQ262123:IAQ262146 IKM262123:IKM262146 IUI262123:IUI262146 JEE262123:JEE262146 JOA262123:JOA262146 JXW262123:JXW262146 KHS262123:KHS262146 KRO262123:KRO262146 LBK262123:LBK262146 LLG262123:LLG262146 LVC262123:LVC262146 MEY262123:MEY262146 MOU262123:MOU262146 MYQ262123:MYQ262146 NIM262123:NIM262146 NSI262123:NSI262146 OCE262123:OCE262146 OMA262123:OMA262146 OVW262123:OVW262146 PFS262123:PFS262146 PPO262123:PPO262146 PZK262123:PZK262146 QJG262123:QJG262146 QTC262123:QTC262146 RCY262123:RCY262146 RMU262123:RMU262146 RWQ262123:RWQ262146 SGM262123:SGM262146 SQI262123:SQI262146 TAE262123:TAE262146 TKA262123:TKA262146 TTW262123:TTW262146 UDS262123:UDS262146 UNO262123:UNO262146 UXK262123:UXK262146 VHG262123:VHG262146 VRC262123:VRC262146 WAY262123:WAY262146 WKU262123:WKU262146 WUQ262123:WUQ262146 F327659:F327682 IE327659:IE327682 SA327659:SA327682 ABW327659:ABW327682 ALS327659:ALS327682 AVO327659:AVO327682 BFK327659:BFK327682 BPG327659:BPG327682 BZC327659:BZC327682 CIY327659:CIY327682 CSU327659:CSU327682 DCQ327659:DCQ327682 DMM327659:DMM327682 DWI327659:DWI327682 EGE327659:EGE327682 EQA327659:EQA327682 EZW327659:EZW327682 FJS327659:FJS327682 FTO327659:FTO327682 GDK327659:GDK327682 GNG327659:GNG327682 GXC327659:GXC327682 HGY327659:HGY327682 HQU327659:HQU327682 IAQ327659:IAQ327682 IKM327659:IKM327682 IUI327659:IUI327682 JEE327659:JEE327682 JOA327659:JOA327682 JXW327659:JXW327682 KHS327659:KHS327682 KRO327659:KRO327682 LBK327659:LBK327682 LLG327659:LLG327682 LVC327659:LVC327682 MEY327659:MEY327682 MOU327659:MOU327682 MYQ327659:MYQ327682 NIM327659:NIM327682 NSI327659:NSI327682 OCE327659:OCE327682 OMA327659:OMA327682 OVW327659:OVW327682 PFS327659:PFS327682 PPO327659:PPO327682 PZK327659:PZK327682 QJG327659:QJG327682 QTC327659:QTC327682 RCY327659:RCY327682 RMU327659:RMU327682 RWQ327659:RWQ327682 SGM327659:SGM327682 SQI327659:SQI327682 TAE327659:TAE327682 TKA327659:TKA327682 TTW327659:TTW327682 UDS327659:UDS327682 UNO327659:UNO327682 UXK327659:UXK327682 VHG327659:VHG327682 VRC327659:VRC327682 WAY327659:WAY327682 WKU327659:WKU327682 WUQ327659:WUQ327682 F393195:F393218 IE393195:IE393218 SA393195:SA393218 ABW393195:ABW393218 ALS393195:ALS393218 AVO393195:AVO393218 BFK393195:BFK393218 BPG393195:BPG393218 BZC393195:BZC393218 CIY393195:CIY393218 CSU393195:CSU393218 DCQ393195:DCQ393218 DMM393195:DMM393218 DWI393195:DWI393218 EGE393195:EGE393218 EQA393195:EQA393218 EZW393195:EZW393218 FJS393195:FJS393218 FTO393195:FTO393218 GDK393195:GDK393218 GNG393195:GNG393218 GXC393195:GXC393218 HGY393195:HGY393218 HQU393195:HQU393218 IAQ393195:IAQ393218 IKM393195:IKM393218 IUI393195:IUI393218 JEE393195:JEE393218 JOA393195:JOA393218 JXW393195:JXW393218 KHS393195:KHS393218 KRO393195:KRO393218 LBK393195:LBK393218 LLG393195:LLG393218 LVC393195:LVC393218 MEY393195:MEY393218 MOU393195:MOU393218 MYQ393195:MYQ393218 NIM393195:NIM393218 NSI393195:NSI393218 OCE393195:OCE393218 OMA393195:OMA393218 OVW393195:OVW393218 PFS393195:PFS393218 PPO393195:PPO393218 PZK393195:PZK393218 QJG393195:QJG393218 QTC393195:QTC393218 RCY393195:RCY393218 RMU393195:RMU393218 RWQ393195:RWQ393218 SGM393195:SGM393218 SQI393195:SQI393218 TAE393195:TAE393218 TKA393195:TKA393218 TTW393195:TTW393218 UDS393195:UDS393218 UNO393195:UNO393218 UXK393195:UXK393218 VHG393195:VHG393218 VRC393195:VRC393218 WAY393195:WAY393218 WKU393195:WKU393218 WUQ393195:WUQ393218 F458731:F458754 IE458731:IE458754 SA458731:SA458754 ABW458731:ABW458754 ALS458731:ALS458754 AVO458731:AVO458754 BFK458731:BFK458754 BPG458731:BPG458754 BZC458731:BZC458754 CIY458731:CIY458754 CSU458731:CSU458754 DCQ458731:DCQ458754 DMM458731:DMM458754 DWI458731:DWI458754 EGE458731:EGE458754 EQA458731:EQA458754 EZW458731:EZW458754 FJS458731:FJS458754 FTO458731:FTO458754 GDK458731:GDK458754 GNG458731:GNG458754 GXC458731:GXC458754 HGY458731:HGY458754 HQU458731:HQU458754 IAQ458731:IAQ458754 IKM458731:IKM458754 IUI458731:IUI458754 JEE458731:JEE458754 JOA458731:JOA458754 JXW458731:JXW458754 KHS458731:KHS458754 KRO458731:KRO458754 LBK458731:LBK458754 LLG458731:LLG458754 LVC458731:LVC458754 MEY458731:MEY458754 MOU458731:MOU458754 MYQ458731:MYQ458754 NIM458731:NIM458754 NSI458731:NSI458754 OCE458731:OCE458754 OMA458731:OMA458754 OVW458731:OVW458754 PFS458731:PFS458754 PPO458731:PPO458754 PZK458731:PZK458754 QJG458731:QJG458754 QTC458731:QTC458754 RCY458731:RCY458754 RMU458731:RMU458754 RWQ458731:RWQ458754 SGM458731:SGM458754 SQI458731:SQI458754 TAE458731:TAE458754 TKA458731:TKA458754 TTW458731:TTW458754 UDS458731:UDS458754 UNO458731:UNO458754 UXK458731:UXK458754 VHG458731:VHG458754 VRC458731:VRC458754 WAY458731:WAY458754 WKU458731:WKU458754 WUQ458731:WUQ458754 F524267:F524290 IE524267:IE524290 SA524267:SA524290 ABW524267:ABW524290 ALS524267:ALS524290 AVO524267:AVO524290 BFK524267:BFK524290 BPG524267:BPG524290 BZC524267:BZC524290 CIY524267:CIY524290 CSU524267:CSU524290 DCQ524267:DCQ524290 DMM524267:DMM524290 DWI524267:DWI524290 EGE524267:EGE524290 EQA524267:EQA524290 EZW524267:EZW524290 FJS524267:FJS524290 FTO524267:FTO524290 GDK524267:GDK524290 GNG524267:GNG524290 GXC524267:GXC524290 HGY524267:HGY524290 HQU524267:HQU524290 IAQ524267:IAQ524290 IKM524267:IKM524290 IUI524267:IUI524290 JEE524267:JEE524290 JOA524267:JOA524290 JXW524267:JXW524290 KHS524267:KHS524290 KRO524267:KRO524290 LBK524267:LBK524290 LLG524267:LLG524290 LVC524267:LVC524290 MEY524267:MEY524290 MOU524267:MOU524290 MYQ524267:MYQ524290 NIM524267:NIM524290 NSI524267:NSI524290 OCE524267:OCE524290 OMA524267:OMA524290 OVW524267:OVW524290 PFS524267:PFS524290 PPO524267:PPO524290 PZK524267:PZK524290 QJG524267:QJG524290 QTC524267:QTC524290 RCY524267:RCY524290 RMU524267:RMU524290 RWQ524267:RWQ524290 SGM524267:SGM524290 SQI524267:SQI524290 TAE524267:TAE524290 TKA524267:TKA524290 TTW524267:TTW524290 UDS524267:UDS524290 UNO524267:UNO524290 UXK524267:UXK524290 VHG524267:VHG524290 VRC524267:VRC524290 WAY524267:WAY524290 WKU524267:WKU524290 WUQ524267:WUQ524290 F589803:F589826 IE589803:IE589826 SA589803:SA589826 ABW589803:ABW589826 ALS589803:ALS589826 AVO589803:AVO589826 BFK589803:BFK589826 BPG589803:BPG589826 BZC589803:BZC589826 CIY589803:CIY589826 CSU589803:CSU589826 DCQ589803:DCQ589826 DMM589803:DMM589826 DWI589803:DWI589826 EGE589803:EGE589826 EQA589803:EQA589826 EZW589803:EZW589826 FJS589803:FJS589826 FTO589803:FTO589826 GDK589803:GDK589826 GNG589803:GNG589826 GXC589803:GXC589826 HGY589803:HGY589826 HQU589803:HQU589826 IAQ589803:IAQ589826 IKM589803:IKM589826 IUI589803:IUI589826 JEE589803:JEE589826 JOA589803:JOA589826 JXW589803:JXW589826 KHS589803:KHS589826 KRO589803:KRO589826 LBK589803:LBK589826 LLG589803:LLG589826 LVC589803:LVC589826 MEY589803:MEY589826 MOU589803:MOU589826 MYQ589803:MYQ589826 NIM589803:NIM589826 NSI589803:NSI589826 OCE589803:OCE589826 OMA589803:OMA589826 OVW589803:OVW589826 PFS589803:PFS589826 PPO589803:PPO589826 PZK589803:PZK589826 QJG589803:QJG589826 QTC589803:QTC589826 RCY589803:RCY589826 RMU589803:RMU589826 RWQ589803:RWQ589826 SGM589803:SGM589826 SQI589803:SQI589826 TAE589803:TAE589826 TKA589803:TKA589826 TTW589803:TTW589826 UDS589803:UDS589826 UNO589803:UNO589826 UXK589803:UXK589826 VHG589803:VHG589826 VRC589803:VRC589826 WAY589803:WAY589826 WKU589803:WKU589826 WUQ589803:WUQ589826 F655339:F655362 IE655339:IE655362 SA655339:SA655362 ABW655339:ABW655362 ALS655339:ALS655362 AVO655339:AVO655362 BFK655339:BFK655362 BPG655339:BPG655362 BZC655339:BZC655362 CIY655339:CIY655362 CSU655339:CSU655362 DCQ655339:DCQ655362 DMM655339:DMM655362 DWI655339:DWI655362 EGE655339:EGE655362 EQA655339:EQA655362 EZW655339:EZW655362 FJS655339:FJS655362 FTO655339:FTO655362 GDK655339:GDK655362 GNG655339:GNG655362 GXC655339:GXC655362 HGY655339:HGY655362 HQU655339:HQU655362 IAQ655339:IAQ655362 IKM655339:IKM655362 IUI655339:IUI655362 JEE655339:JEE655362 JOA655339:JOA655362 JXW655339:JXW655362 KHS655339:KHS655362 KRO655339:KRO655362 LBK655339:LBK655362 LLG655339:LLG655362 LVC655339:LVC655362 MEY655339:MEY655362 MOU655339:MOU655362 MYQ655339:MYQ655362 NIM655339:NIM655362 NSI655339:NSI655362 OCE655339:OCE655362 OMA655339:OMA655362 OVW655339:OVW655362 PFS655339:PFS655362 PPO655339:PPO655362 PZK655339:PZK655362 QJG655339:QJG655362 QTC655339:QTC655362 RCY655339:RCY655362 RMU655339:RMU655362 RWQ655339:RWQ655362 SGM655339:SGM655362 SQI655339:SQI655362 TAE655339:TAE655362 TKA655339:TKA655362 TTW655339:TTW655362 UDS655339:UDS655362 UNO655339:UNO655362 UXK655339:UXK655362 VHG655339:VHG655362 VRC655339:VRC655362 WAY655339:WAY655362 WKU655339:WKU655362 WUQ655339:WUQ655362 F720875:F720898 IE720875:IE720898 SA720875:SA720898 ABW720875:ABW720898 ALS720875:ALS720898 AVO720875:AVO720898 BFK720875:BFK720898 BPG720875:BPG720898 BZC720875:BZC720898 CIY720875:CIY720898 CSU720875:CSU720898 DCQ720875:DCQ720898 DMM720875:DMM720898 DWI720875:DWI720898 EGE720875:EGE720898 EQA720875:EQA720898 EZW720875:EZW720898 FJS720875:FJS720898 FTO720875:FTO720898 GDK720875:GDK720898 GNG720875:GNG720898 GXC720875:GXC720898 HGY720875:HGY720898 HQU720875:HQU720898 IAQ720875:IAQ720898 IKM720875:IKM720898 IUI720875:IUI720898 JEE720875:JEE720898 JOA720875:JOA720898 JXW720875:JXW720898 KHS720875:KHS720898 KRO720875:KRO720898 LBK720875:LBK720898 LLG720875:LLG720898 LVC720875:LVC720898 MEY720875:MEY720898 MOU720875:MOU720898 MYQ720875:MYQ720898 NIM720875:NIM720898 NSI720875:NSI720898 OCE720875:OCE720898 OMA720875:OMA720898 OVW720875:OVW720898 PFS720875:PFS720898 PPO720875:PPO720898 PZK720875:PZK720898 QJG720875:QJG720898 QTC720875:QTC720898 RCY720875:RCY720898 RMU720875:RMU720898 RWQ720875:RWQ720898 SGM720875:SGM720898 SQI720875:SQI720898 TAE720875:TAE720898 TKA720875:TKA720898 TTW720875:TTW720898 UDS720875:UDS720898 UNO720875:UNO720898 UXK720875:UXK720898 VHG720875:VHG720898 VRC720875:VRC720898 WAY720875:WAY720898 WKU720875:WKU720898 WUQ720875:WUQ720898 F786411:F786434 IE786411:IE786434 SA786411:SA786434 ABW786411:ABW786434 ALS786411:ALS786434 AVO786411:AVO786434 BFK786411:BFK786434 BPG786411:BPG786434 BZC786411:BZC786434 CIY786411:CIY786434 CSU786411:CSU786434 DCQ786411:DCQ786434 DMM786411:DMM786434 DWI786411:DWI786434 EGE786411:EGE786434 EQA786411:EQA786434 EZW786411:EZW786434 FJS786411:FJS786434 FTO786411:FTO786434 GDK786411:GDK786434 GNG786411:GNG786434 GXC786411:GXC786434 HGY786411:HGY786434 HQU786411:HQU786434 IAQ786411:IAQ786434 IKM786411:IKM786434 IUI786411:IUI786434 JEE786411:JEE786434 JOA786411:JOA786434 JXW786411:JXW786434 KHS786411:KHS786434 KRO786411:KRO786434 LBK786411:LBK786434 LLG786411:LLG786434 LVC786411:LVC786434 MEY786411:MEY786434 MOU786411:MOU786434 MYQ786411:MYQ786434 NIM786411:NIM786434 NSI786411:NSI786434 OCE786411:OCE786434 OMA786411:OMA786434 OVW786411:OVW786434 PFS786411:PFS786434 PPO786411:PPO786434 PZK786411:PZK786434 QJG786411:QJG786434 QTC786411:QTC786434 RCY786411:RCY786434 RMU786411:RMU786434 RWQ786411:RWQ786434 SGM786411:SGM786434 SQI786411:SQI786434 TAE786411:TAE786434 TKA786411:TKA786434 TTW786411:TTW786434 UDS786411:UDS786434 UNO786411:UNO786434 UXK786411:UXK786434 VHG786411:VHG786434 VRC786411:VRC786434 WAY786411:WAY786434 WKU786411:WKU786434 WUQ786411:WUQ786434 F851947:F851970 IE851947:IE851970 SA851947:SA851970 ABW851947:ABW851970 ALS851947:ALS851970 AVO851947:AVO851970 BFK851947:BFK851970 BPG851947:BPG851970 BZC851947:BZC851970 CIY851947:CIY851970 CSU851947:CSU851970 DCQ851947:DCQ851970 DMM851947:DMM851970 DWI851947:DWI851970 EGE851947:EGE851970 EQA851947:EQA851970 EZW851947:EZW851970 FJS851947:FJS851970 FTO851947:FTO851970 GDK851947:GDK851970 GNG851947:GNG851970 GXC851947:GXC851970 HGY851947:HGY851970 HQU851947:HQU851970 IAQ851947:IAQ851970 IKM851947:IKM851970 IUI851947:IUI851970 JEE851947:JEE851970 JOA851947:JOA851970 JXW851947:JXW851970 KHS851947:KHS851970 KRO851947:KRO851970 LBK851947:LBK851970 LLG851947:LLG851970 LVC851947:LVC851970 MEY851947:MEY851970 MOU851947:MOU851970 MYQ851947:MYQ851970 NIM851947:NIM851970 NSI851947:NSI851970 OCE851947:OCE851970 OMA851947:OMA851970 OVW851947:OVW851970 PFS851947:PFS851970 PPO851947:PPO851970 PZK851947:PZK851970 QJG851947:QJG851970 QTC851947:QTC851970 RCY851947:RCY851970 RMU851947:RMU851970 RWQ851947:RWQ851970 SGM851947:SGM851970 SQI851947:SQI851970 TAE851947:TAE851970 TKA851947:TKA851970 TTW851947:TTW851970 UDS851947:UDS851970 UNO851947:UNO851970 UXK851947:UXK851970 VHG851947:VHG851970 VRC851947:VRC851970 WAY851947:WAY851970 WKU851947:WKU851970 WUQ851947:WUQ851970 F917483:F917506 IE917483:IE917506 SA917483:SA917506 ABW917483:ABW917506 ALS917483:ALS917506 AVO917483:AVO917506 BFK917483:BFK917506 BPG917483:BPG917506 BZC917483:BZC917506 CIY917483:CIY917506 CSU917483:CSU917506 DCQ917483:DCQ917506 DMM917483:DMM917506 DWI917483:DWI917506 EGE917483:EGE917506 EQA917483:EQA917506 EZW917483:EZW917506 FJS917483:FJS917506 FTO917483:FTO917506 GDK917483:GDK917506 GNG917483:GNG917506 GXC917483:GXC917506 HGY917483:HGY917506 HQU917483:HQU917506 IAQ917483:IAQ917506 IKM917483:IKM917506 IUI917483:IUI917506 JEE917483:JEE917506 JOA917483:JOA917506 JXW917483:JXW917506 KHS917483:KHS917506 KRO917483:KRO917506 LBK917483:LBK917506 LLG917483:LLG917506 LVC917483:LVC917506 MEY917483:MEY917506 MOU917483:MOU917506 MYQ917483:MYQ917506 NIM917483:NIM917506 NSI917483:NSI917506 OCE917483:OCE917506 OMA917483:OMA917506 OVW917483:OVW917506 PFS917483:PFS917506 PPO917483:PPO917506 PZK917483:PZK917506 QJG917483:QJG917506 QTC917483:QTC917506 RCY917483:RCY917506 RMU917483:RMU917506 RWQ917483:RWQ917506 SGM917483:SGM917506 SQI917483:SQI917506 TAE917483:TAE917506 TKA917483:TKA917506 TTW917483:TTW917506 UDS917483:UDS917506 UNO917483:UNO917506 UXK917483:UXK917506 VHG917483:VHG917506 VRC917483:VRC917506 WAY917483:WAY917506 WKU917483:WKU917506 WUQ917483:WUQ917506 F983019:F983042 IE983019:IE983042 SA983019:SA983042 ABW983019:ABW983042 ALS983019:ALS983042 AVO983019:AVO983042 BFK983019:BFK983042 BPG983019:BPG983042 BZC983019:BZC983042 CIY983019:CIY983042 CSU983019:CSU983042 DCQ983019:DCQ983042 DMM983019:DMM983042 DWI983019:DWI983042 EGE983019:EGE983042 EQA983019:EQA983042 EZW983019:EZW983042 FJS983019:FJS983042 FTO983019:FTO983042 GDK983019:GDK983042 GNG983019:GNG983042 GXC983019:GXC983042 HGY983019:HGY983042 HQU983019:HQU983042 IAQ983019:IAQ983042 IKM983019:IKM983042 IUI983019:IUI983042 JEE983019:JEE983042 JOA983019:JOA983042 JXW983019:JXW983042 KHS983019:KHS983042 KRO983019:KRO983042 LBK983019:LBK983042 LLG983019:LLG983042 LVC983019:LVC983042 MEY983019:MEY983042 MOU983019:MOU983042 MYQ983019:MYQ983042 NIM983019:NIM983042 NSI983019:NSI983042 OCE983019:OCE983042 OMA983019:OMA983042 OVW983019:OVW983042 PFS983019:PFS983042 PPO983019:PPO983042 PZK983019:PZK983042 QJG983019:QJG983042 QTC983019:QTC983042 RCY983019:RCY983042 RMU983019:RMU983042 RWQ983019:RWQ983042 SGM983019:SGM983042 SQI983019:SQI983042 TAE983019:TAE983042 TKA983019:TKA983042 TTW983019:TTW983042 UDS983019:UDS983042 UNO983019:UNO983042 UXK983019:UXK983042 VHG983019:VHG983042 VRC983019:VRC983042 WAY983019:WAY983042 WKU983019:WKU983042 WUQ983019:WUQ983042 IH13:IH36 SD13:SD36 ABZ13:ABZ36 ALV13:ALV36 AVR13:AVR36 BFN13:BFN36 BPJ13:BPJ36 BZF13:BZF36 CJB13:CJB36 CSX13:CSX36 DCT13:DCT36 DMP13:DMP36 DWL13:DWL36 EGH13:EGH36 EQD13:EQD36 EZZ13:EZZ36 FJV13:FJV36 FTR13:FTR36 GDN13:GDN36 GNJ13:GNJ36 GXF13:GXF36 HHB13:HHB36 HQX13:HQX36 IAT13:IAT36 IKP13:IKP36 IUL13:IUL36 JEH13:JEH36 JOD13:JOD36 JXZ13:JXZ36 KHV13:KHV36 KRR13:KRR36 LBN13:LBN36 LLJ13:LLJ36 LVF13:LVF36 MFB13:MFB36 MOX13:MOX36 MYT13:MYT36 NIP13:NIP36 NSL13:NSL36 OCH13:OCH36 OMD13:OMD36 OVZ13:OVZ36 PFV13:PFV36 PPR13:PPR36 PZN13:PZN36 QJJ13:QJJ36 QTF13:QTF36 RDB13:RDB36 RMX13:RMX36 RWT13:RWT36 SGP13:SGP36 SQL13:SQL36 TAH13:TAH36 TKD13:TKD36 TTZ13:TTZ36 UDV13:UDV36 UNR13:UNR36 UXN13:UXN36 VHJ13:VHJ36 VRF13:VRF36 WBB13:WBB36 WKX13:WKX36 WUT13:WUT36 IH65515:IH65538 SD65515:SD65538 ABZ65515:ABZ65538 ALV65515:ALV65538 AVR65515:AVR65538 BFN65515:BFN65538 BPJ65515:BPJ65538 BZF65515:BZF65538 CJB65515:CJB65538 CSX65515:CSX65538 DCT65515:DCT65538 DMP65515:DMP65538 DWL65515:DWL65538 EGH65515:EGH65538 EQD65515:EQD65538 EZZ65515:EZZ65538 FJV65515:FJV65538 FTR65515:FTR65538 GDN65515:GDN65538 GNJ65515:GNJ65538 GXF65515:GXF65538 HHB65515:HHB65538 HQX65515:HQX65538 IAT65515:IAT65538 IKP65515:IKP65538 IUL65515:IUL65538 JEH65515:JEH65538 JOD65515:JOD65538 JXZ65515:JXZ65538 KHV65515:KHV65538 KRR65515:KRR65538 LBN65515:LBN65538 LLJ65515:LLJ65538 LVF65515:LVF65538 MFB65515:MFB65538 MOX65515:MOX65538 MYT65515:MYT65538 NIP65515:NIP65538 NSL65515:NSL65538 OCH65515:OCH65538 OMD65515:OMD65538 OVZ65515:OVZ65538 PFV65515:PFV65538 PPR65515:PPR65538 PZN65515:PZN65538 QJJ65515:QJJ65538 QTF65515:QTF65538 RDB65515:RDB65538 RMX65515:RMX65538 RWT65515:RWT65538 SGP65515:SGP65538 SQL65515:SQL65538 TAH65515:TAH65538 TKD65515:TKD65538 TTZ65515:TTZ65538 UDV65515:UDV65538 UNR65515:UNR65538 UXN65515:UXN65538 VHJ65515:VHJ65538 VRF65515:VRF65538 WBB65515:WBB65538 WKX65515:WKX65538 WUT65515:WUT65538 IH131051:IH131074 SD131051:SD131074 ABZ131051:ABZ131074 ALV131051:ALV131074 AVR131051:AVR131074 BFN131051:BFN131074 BPJ131051:BPJ131074 BZF131051:BZF131074 CJB131051:CJB131074 CSX131051:CSX131074 DCT131051:DCT131074 DMP131051:DMP131074 DWL131051:DWL131074 EGH131051:EGH131074 EQD131051:EQD131074 EZZ131051:EZZ131074 FJV131051:FJV131074 FTR131051:FTR131074 GDN131051:GDN131074 GNJ131051:GNJ131074 GXF131051:GXF131074 HHB131051:HHB131074 HQX131051:HQX131074 IAT131051:IAT131074 IKP131051:IKP131074 IUL131051:IUL131074 JEH131051:JEH131074 JOD131051:JOD131074 JXZ131051:JXZ131074 KHV131051:KHV131074 KRR131051:KRR131074 LBN131051:LBN131074 LLJ131051:LLJ131074 LVF131051:LVF131074 MFB131051:MFB131074 MOX131051:MOX131074 MYT131051:MYT131074 NIP131051:NIP131074 NSL131051:NSL131074 OCH131051:OCH131074 OMD131051:OMD131074 OVZ131051:OVZ131074 PFV131051:PFV131074 PPR131051:PPR131074 PZN131051:PZN131074 QJJ131051:QJJ131074 QTF131051:QTF131074 RDB131051:RDB131074 RMX131051:RMX131074 RWT131051:RWT131074 SGP131051:SGP131074 SQL131051:SQL131074 TAH131051:TAH131074 TKD131051:TKD131074 TTZ131051:TTZ131074 UDV131051:UDV131074 UNR131051:UNR131074 UXN131051:UXN131074 VHJ131051:VHJ131074 VRF131051:VRF131074 WBB131051:WBB131074 WKX131051:WKX131074 WUT131051:WUT131074 IH196587:IH196610 SD196587:SD196610 ABZ196587:ABZ196610 ALV196587:ALV196610 AVR196587:AVR196610 BFN196587:BFN196610 BPJ196587:BPJ196610 BZF196587:BZF196610 CJB196587:CJB196610 CSX196587:CSX196610 DCT196587:DCT196610 DMP196587:DMP196610 DWL196587:DWL196610 EGH196587:EGH196610 EQD196587:EQD196610 EZZ196587:EZZ196610 FJV196587:FJV196610 FTR196587:FTR196610 GDN196587:GDN196610 GNJ196587:GNJ196610 GXF196587:GXF196610 HHB196587:HHB196610 HQX196587:HQX196610 IAT196587:IAT196610 IKP196587:IKP196610 IUL196587:IUL196610 JEH196587:JEH196610 JOD196587:JOD196610 JXZ196587:JXZ196610 KHV196587:KHV196610 KRR196587:KRR196610 LBN196587:LBN196610 LLJ196587:LLJ196610 LVF196587:LVF196610 MFB196587:MFB196610 MOX196587:MOX196610 MYT196587:MYT196610 NIP196587:NIP196610 NSL196587:NSL196610 OCH196587:OCH196610 OMD196587:OMD196610 OVZ196587:OVZ196610 PFV196587:PFV196610 PPR196587:PPR196610 PZN196587:PZN196610 QJJ196587:QJJ196610 QTF196587:QTF196610 RDB196587:RDB196610 RMX196587:RMX196610 RWT196587:RWT196610 SGP196587:SGP196610 SQL196587:SQL196610 TAH196587:TAH196610 TKD196587:TKD196610 TTZ196587:TTZ196610 UDV196587:UDV196610 UNR196587:UNR196610 UXN196587:UXN196610 VHJ196587:VHJ196610 VRF196587:VRF196610 WBB196587:WBB196610 WKX196587:WKX196610 WUT196587:WUT196610 IH262123:IH262146 SD262123:SD262146 ABZ262123:ABZ262146 ALV262123:ALV262146 AVR262123:AVR262146 BFN262123:BFN262146 BPJ262123:BPJ262146 BZF262123:BZF262146 CJB262123:CJB262146 CSX262123:CSX262146 DCT262123:DCT262146 DMP262123:DMP262146 DWL262123:DWL262146 EGH262123:EGH262146 EQD262123:EQD262146 EZZ262123:EZZ262146 FJV262123:FJV262146 FTR262123:FTR262146 GDN262123:GDN262146 GNJ262123:GNJ262146 GXF262123:GXF262146 HHB262123:HHB262146 HQX262123:HQX262146 IAT262123:IAT262146 IKP262123:IKP262146 IUL262123:IUL262146 JEH262123:JEH262146 JOD262123:JOD262146 JXZ262123:JXZ262146 KHV262123:KHV262146 KRR262123:KRR262146 LBN262123:LBN262146 LLJ262123:LLJ262146 LVF262123:LVF262146 MFB262123:MFB262146 MOX262123:MOX262146 MYT262123:MYT262146 NIP262123:NIP262146 NSL262123:NSL262146 OCH262123:OCH262146 OMD262123:OMD262146 OVZ262123:OVZ262146 PFV262123:PFV262146 PPR262123:PPR262146 PZN262123:PZN262146 QJJ262123:QJJ262146 QTF262123:QTF262146 RDB262123:RDB262146 RMX262123:RMX262146 RWT262123:RWT262146 SGP262123:SGP262146 SQL262123:SQL262146 TAH262123:TAH262146 TKD262123:TKD262146 TTZ262123:TTZ262146 UDV262123:UDV262146 UNR262123:UNR262146 UXN262123:UXN262146 VHJ262123:VHJ262146 VRF262123:VRF262146 WBB262123:WBB262146 WKX262123:WKX262146 WUT262123:WUT262146 IH327659:IH327682 SD327659:SD327682 ABZ327659:ABZ327682 ALV327659:ALV327682 AVR327659:AVR327682 BFN327659:BFN327682 BPJ327659:BPJ327682 BZF327659:BZF327682 CJB327659:CJB327682 CSX327659:CSX327682 DCT327659:DCT327682 DMP327659:DMP327682 DWL327659:DWL327682 EGH327659:EGH327682 EQD327659:EQD327682 EZZ327659:EZZ327682 FJV327659:FJV327682 FTR327659:FTR327682 GDN327659:GDN327682 GNJ327659:GNJ327682 GXF327659:GXF327682 HHB327659:HHB327682 HQX327659:HQX327682 IAT327659:IAT327682 IKP327659:IKP327682 IUL327659:IUL327682 JEH327659:JEH327682 JOD327659:JOD327682 JXZ327659:JXZ327682 KHV327659:KHV327682 KRR327659:KRR327682 LBN327659:LBN327682 LLJ327659:LLJ327682 LVF327659:LVF327682 MFB327659:MFB327682 MOX327659:MOX327682 MYT327659:MYT327682 NIP327659:NIP327682 NSL327659:NSL327682 OCH327659:OCH327682 OMD327659:OMD327682 OVZ327659:OVZ327682 PFV327659:PFV327682 PPR327659:PPR327682 PZN327659:PZN327682 QJJ327659:QJJ327682 QTF327659:QTF327682 RDB327659:RDB327682 RMX327659:RMX327682 RWT327659:RWT327682 SGP327659:SGP327682 SQL327659:SQL327682 TAH327659:TAH327682 TKD327659:TKD327682 TTZ327659:TTZ327682 UDV327659:UDV327682 UNR327659:UNR327682 UXN327659:UXN327682 VHJ327659:VHJ327682 VRF327659:VRF327682 WBB327659:WBB327682 WKX327659:WKX327682 WUT327659:WUT327682 IH393195:IH393218 SD393195:SD393218 ABZ393195:ABZ393218 ALV393195:ALV393218 AVR393195:AVR393218 BFN393195:BFN393218 BPJ393195:BPJ393218 BZF393195:BZF393218 CJB393195:CJB393218 CSX393195:CSX393218 DCT393195:DCT393218 DMP393195:DMP393218 DWL393195:DWL393218 EGH393195:EGH393218 EQD393195:EQD393218 EZZ393195:EZZ393218 FJV393195:FJV393218 FTR393195:FTR393218 GDN393195:GDN393218 GNJ393195:GNJ393218 GXF393195:GXF393218 HHB393195:HHB393218 HQX393195:HQX393218 IAT393195:IAT393218 IKP393195:IKP393218 IUL393195:IUL393218 JEH393195:JEH393218 JOD393195:JOD393218 JXZ393195:JXZ393218 KHV393195:KHV393218 KRR393195:KRR393218 LBN393195:LBN393218 LLJ393195:LLJ393218 LVF393195:LVF393218 MFB393195:MFB393218 MOX393195:MOX393218 MYT393195:MYT393218 NIP393195:NIP393218 NSL393195:NSL393218 OCH393195:OCH393218 OMD393195:OMD393218 OVZ393195:OVZ393218 PFV393195:PFV393218 PPR393195:PPR393218 PZN393195:PZN393218 QJJ393195:QJJ393218 QTF393195:QTF393218 RDB393195:RDB393218 RMX393195:RMX393218 RWT393195:RWT393218 SGP393195:SGP393218 SQL393195:SQL393218 TAH393195:TAH393218 TKD393195:TKD393218 TTZ393195:TTZ393218 UDV393195:UDV393218 UNR393195:UNR393218 UXN393195:UXN393218 VHJ393195:VHJ393218 VRF393195:VRF393218 WBB393195:WBB393218 WKX393195:WKX393218 WUT393195:WUT393218 IH458731:IH458754 SD458731:SD458754 ABZ458731:ABZ458754 ALV458731:ALV458754 AVR458731:AVR458754 BFN458731:BFN458754 BPJ458731:BPJ458754 BZF458731:BZF458754 CJB458731:CJB458754 CSX458731:CSX458754 DCT458731:DCT458754 DMP458731:DMP458754 DWL458731:DWL458754 EGH458731:EGH458754 EQD458731:EQD458754 EZZ458731:EZZ458754 FJV458731:FJV458754 FTR458731:FTR458754 GDN458731:GDN458754 GNJ458731:GNJ458754 GXF458731:GXF458754 HHB458731:HHB458754 HQX458731:HQX458754 IAT458731:IAT458754 IKP458731:IKP458754 IUL458731:IUL458754 JEH458731:JEH458754 JOD458731:JOD458754 JXZ458731:JXZ458754 KHV458731:KHV458754 KRR458731:KRR458754 LBN458731:LBN458754 LLJ458731:LLJ458754 LVF458731:LVF458754 MFB458731:MFB458754 MOX458731:MOX458754 MYT458731:MYT458754 NIP458731:NIP458754 NSL458731:NSL458754 OCH458731:OCH458754 OMD458731:OMD458754 OVZ458731:OVZ458754 PFV458731:PFV458754 PPR458731:PPR458754 PZN458731:PZN458754 QJJ458731:QJJ458754 QTF458731:QTF458754 RDB458731:RDB458754 RMX458731:RMX458754 RWT458731:RWT458754 SGP458731:SGP458754 SQL458731:SQL458754 TAH458731:TAH458754 TKD458731:TKD458754 TTZ458731:TTZ458754 UDV458731:UDV458754 UNR458731:UNR458754 UXN458731:UXN458754 VHJ458731:VHJ458754 VRF458731:VRF458754 WBB458731:WBB458754 WKX458731:WKX458754 WUT458731:WUT458754 IH524267:IH524290 SD524267:SD524290 ABZ524267:ABZ524290 ALV524267:ALV524290 AVR524267:AVR524290 BFN524267:BFN524290 BPJ524267:BPJ524290 BZF524267:BZF524290 CJB524267:CJB524290 CSX524267:CSX524290 DCT524267:DCT524290 DMP524267:DMP524290 DWL524267:DWL524290 EGH524267:EGH524290 EQD524267:EQD524290 EZZ524267:EZZ524290 FJV524267:FJV524290 FTR524267:FTR524290 GDN524267:GDN524290 GNJ524267:GNJ524290 GXF524267:GXF524290 HHB524267:HHB524290 HQX524267:HQX524290 IAT524267:IAT524290 IKP524267:IKP524290 IUL524267:IUL524290 JEH524267:JEH524290 JOD524267:JOD524290 JXZ524267:JXZ524290 KHV524267:KHV524290 KRR524267:KRR524290 LBN524267:LBN524290 LLJ524267:LLJ524290 LVF524267:LVF524290 MFB524267:MFB524290 MOX524267:MOX524290 MYT524267:MYT524290 NIP524267:NIP524290 NSL524267:NSL524290 OCH524267:OCH524290 OMD524267:OMD524290 OVZ524267:OVZ524290 PFV524267:PFV524290 PPR524267:PPR524290 PZN524267:PZN524290 QJJ524267:QJJ524290 QTF524267:QTF524290 RDB524267:RDB524290 RMX524267:RMX524290 RWT524267:RWT524290 SGP524267:SGP524290 SQL524267:SQL524290 TAH524267:TAH524290 TKD524267:TKD524290 TTZ524267:TTZ524290 UDV524267:UDV524290 UNR524267:UNR524290 UXN524267:UXN524290 VHJ524267:VHJ524290 VRF524267:VRF524290 WBB524267:WBB524290 WKX524267:WKX524290 WUT524267:WUT524290 IH589803:IH589826 SD589803:SD589826 ABZ589803:ABZ589826 ALV589803:ALV589826 AVR589803:AVR589826 BFN589803:BFN589826 BPJ589803:BPJ589826 BZF589803:BZF589826 CJB589803:CJB589826 CSX589803:CSX589826 DCT589803:DCT589826 DMP589803:DMP589826 DWL589803:DWL589826 EGH589803:EGH589826 EQD589803:EQD589826 EZZ589803:EZZ589826 FJV589803:FJV589826 FTR589803:FTR589826 GDN589803:GDN589826 GNJ589803:GNJ589826 GXF589803:GXF589826 HHB589803:HHB589826 HQX589803:HQX589826 IAT589803:IAT589826 IKP589803:IKP589826 IUL589803:IUL589826 JEH589803:JEH589826 JOD589803:JOD589826 JXZ589803:JXZ589826 KHV589803:KHV589826 KRR589803:KRR589826 LBN589803:LBN589826 LLJ589803:LLJ589826 LVF589803:LVF589826 MFB589803:MFB589826 MOX589803:MOX589826 MYT589803:MYT589826 NIP589803:NIP589826 NSL589803:NSL589826 OCH589803:OCH589826 OMD589803:OMD589826 OVZ589803:OVZ589826 PFV589803:PFV589826 PPR589803:PPR589826 PZN589803:PZN589826 QJJ589803:QJJ589826 QTF589803:QTF589826 RDB589803:RDB589826 RMX589803:RMX589826 RWT589803:RWT589826 SGP589803:SGP589826 SQL589803:SQL589826 TAH589803:TAH589826 TKD589803:TKD589826 TTZ589803:TTZ589826 UDV589803:UDV589826 UNR589803:UNR589826 UXN589803:UXN589826 VHJ589803:VHJ589826 VRF589803:VRF589826 WBB589803:WBB589826 WKX589803:WKX589826 WUT589803:WUT589826 IH655339:IH655362 SD655339:SD655362 ABZ655339:ABZ655362 ALV655339:ALV655362 AVR655339:AVR655362 BFN655339:BFN655362 BPJ655339:BPJ655362 BZF655339:BZF655362 CJB655339:CJB655362 CSX655339:CSX655362 DCT655339:DCT655362 DMP655339:DMP655362 DWL655339:DWL655362 EGH655339:EGH655362 EQD655339:EQD655362 EZZ655339:EZZ655362 FJV655339:FJV655362 FTR655339:FTR655362 GDN655339:GDN655362 GNJ655339:GNJ655362 GXF655339:GXF655362 HHB655339:HHB655362 HQX655339:HQX655362 IAT655339:IAT655362 IKP655339:IKP655362 IUL655339:IUL655362 JEH655339:JEH655362 JOD655339:JOD655362 JXZ655339:JXZ655362 KHV655339:KHV655362 KRR655339:KRR655362 LBN655339:LBN655362 LLJ655339:LLJ655362 LVF655339:LVF655362 MFB655339:MFB655362 MOX655339:MOX655362 MYT655339:MYT655362 NIP655339:NIP655362 NSL655339:NSL655362 OCH655339:OCH655362 OMD655339:OMD655362 OVZ655339:OVZ655362 PFV655339:PFV655362 PPR655339:PPR655362 PZN655339:PZN655362 QJJ655339:QJJ655362 QTF655339:QTF655362 RDB655339:RDB655362 RMX655339:RMX655362 RWT655339:RWT655362 SGP655339:SGP655362 SQL655339:SQL655362 TAH655339:TAH655362 TKD655339:TKD655362 TTZ655339:TTZ655362 UDV655339:UDV655362 UNR655339:UNR655362 UXN655339:UXN655362 VHJ655339:VHJ655362 VRF655339:VRF655362 WBB655339:WBB655362 WKX655339:WKX655362 WUT655339:WUT655362 IH720875:IH720898 SD720875:SD720898 ABZ720875:ABZ720898 ALV720875:ALV720898 AVR720875:AVR720898 BFN720875:BFN720898 BPJ720875:BPJ720898 BZF720875:BZF720898 CJB720875:CJB720898 CSX720875:CSX720898 DCT720875:DCT720898 DMP720875:DMP720898 DWL720875:DWL720898 EGH720875:EGH720898 EQD720875:EQD720898 EZZ720875:EZZ720898 FJV720875:FJV720898 FTR720875:FTR720898 GDN720875:GDN720898 GNJ720875:GNJ720898 GXF720875:GXF720898 HHB720875:HHB720898 HQX720875:HQX720898 IAT720875:IAT720898 IKP720875:IKP720898 IUL720875:IUL720898 JEH720875:JEH720898 JOD720875:JOD720898 JXZ720875:JXZ720898 KHV720875:KHV720898 KRR720875:KRR720898 LBN720875:LBN720898 LLJ720875:LLJ720898 LVF720875:LVF720898 MFB720875:MFB720898 MOX720875:MOX720898 MYT720875:MYT720898 NIP720875:NIP720898 NSL720875:NSL720898 OCH720875:OCH720898 OMD720875:OMD720898 OVZ720875:OVZ720898 PFV720875:PFV720898 PPR720875:PPR720898 PZN720875:PZN720898 QJJ720875:QJJ720898 QTF720875:QTF720898 RDB720875:RDB720898 RMX720875:RMX720898 RWT720875:RWT720898 SGP720875:SGP720898 SQL720875:SQL720898 TAH720875:TAH720898 TKD720875:TKD720898 TTZ720875:TTZ720898 UDV720875:UDV720898 UNR720875:UNR720898 UXN720875:UXN720898 VHJ720875:VHJ720898 VRF720875:VRF720898 WBB720875:WBB720898 WKX720875:WKX720898 WUT720875:WUT720898 IH786411:IH786434 SD786411:SD786434 ABZ786411:ABZ786434 ALV786411:ALV786434 AVR786411:AVR786434 BFN786411:BFN786434 BPJ786411:BPJ786434 BZF786411:BZF786434 CJB786411:CJB786434 CSX786411:CSX786434 DCT786411:DCT786434 DMP786411:DMP786434 DWL786411:DWL786434 EGH786411:EGH786434 EQD786411:EQD786434 EZZ786411:EZZ786434 FJV786411:FJV786434 FTR786411:FTR786434 GDN786411:GDN786434 GNJ786411:GNJ786434 GXF786411:GXF786434 HHB786411:HHB786434 HQX786411:HQX786434 IAT786411:IAT786434 IKP786411:IKP786434 IUL786411:IUL786434 JEH786411:JEH786434 JOD786411:JOD786434 JXZ786411:JXZ786434 KHV786411:KHV786434 KRR786411:KRR786434 LBN786411:LBN786434 LLJ786411:LLJ786434 LVF786411:LVF786434 MFB786411:MFB786434 MOX786411:MOX786434 MYT786411:MYT786434 NIP786411:NIP786434 NSL786411:NSL786434 OCH786411:OCH786434 OMD786411:OMD786434 OVZ786411:OVZ786434 PFV786411:PFV786434 PPR786411:PPR786434 PZN786411:PZN786434 QJJ786411:QJJ786434 QTF786411:QTF786434 RDB786411:RDB786434 RMX786411:RMX786434 RWT786411:RWT786434 SGP786411:SGP786434 SQL786411:SQL786434 TAH786411:TAH786434 TKD786411:TKD786434 TTZ786411:TTZ786434 UDV786411:UDV786434 UNR786411:UNR786434 UXN786411:UXN786434 VHJ786411:VHJ786434 VRF786411:VRF786434 WBB786411:WBB786434 WKX786411:WKX786434 WUT786411:WUT786434 IH851947:IH851970 SD851947:SD851970 ABZ851947:ABZ851970 ALV851947:ALV851970 AVR851947:AVR851970 BFN851947:BFN851970 BPJ851947:BPJ851970 BZF851947:BZF851970 CJB851947:CJB851970 CSX851947:CSX851970 DCT851947:DCT851970 DMP851947:DMP851970 DWL851947:DWL851970 EGH851947:EGH851970 EQD851947:EQD851970 EZZ851947:EZZ851970 FJV851947:FJV851970 FTR851947:FTR851970 GDN851947:GDN851970 GNJ851947:GNJ851970 GXF851947:GXF851970 HHB851947:HHB851970 HQX851947:HQX851970 IAT851947:IAT851970 IKP851947:IKP851970 IUL851947:IUL851970 JEH851947:JEH851970 JOD851947:JOD851970 JXZ851947:JXZ851970 KHV851947:KHV851970 KRR851947:KRR851970 LBN851947:LBN851970 LLJ851947:LLJ851970 LVF851947:LVF851970 MFB851947:MFB851970 MOX851947:MOX851970 MYT851947:MYT851970 NIP851947:NIP851970 NSL851947:NSL851970 OCH851947:OCH851970 OMD851947:OMD851970 OVZ851947:OVZ851970 PFV851947:PFV851970 PPR851947:PPR851970 PZN851947:PZN851970 QJJ851947:QJJ851970 QTF851947:QTF851970 RDB851947:RDB851970 RMX851947:RMX851970 RWT851947:RWT851970 SGP851947:SGP851970 SQL851947:SQL851970 TAH851947:TAH851970 TKD851947:TKD851970 TTZ851947:TTZ851970 UDV851947:UDV851970 UNR851947:UNR851970 UXN851947:UXN851970 VHJ851947:VHJ851970 VRF851947:VRF851970 WBB851947:WBB851970 WKX851947:WKX851970 WUT851947:WUT851970 IH917483:IH917506 SD917483:SD917506 ABZ917483:ABZ917506 ALV917483:ALV917506 AVR917483:AVR917506 BFN917483:BFN917506 BPJ917483:BPJ917506 BZF917483:BZF917506 CJB917483:CJB917506 CSX917483:CSX917506 DCT917483:DCT917506 DMP917483:DMP917506 DWL917483:DWL917506 EGH917483:EGH917506 EQD917483:EQD917506 EZZ917483:EZZ917506 FJV917483:FJV917506 FTR917483:FTR917506 GDN917483:GDN917506 GNJ917483:GNJ917506 GXF917483:GXF917506 HHB917483:HHB917506 HQX917483:HQX917506 IAT917483:IAT917506 IKP917483:IKP917506 IUL917483:IUL917506 JEH917483:JEH917506 JOD917483:JOD917506 JXZ917483:JXZ917506 KHV917483:KHV917506 KRR917483:KRR917506 LBN917483:LBN917506 LLJ917483:LLJ917506 LVF917483:LVF917506 MFB917483:MFB917506 MOX917483:MOX917506 MYT917483:MYT917506 NIP917483:NIP917506 NSL917483:NSL917506 OCH917483:OCH917506 OMD917483:OMD917506 OVZ917483:OVZ917506 PFV917483:PFV917506 PPR917483:PPR917506 PZN917483:PZN917506 QJJ917483:QJJ917506 QTF917483:QTF917506 RDB917483:RDB917506 RMX917483:RMX917506 RWT917483:RWT917506 SGP917483:SGP917506 SQL917483:SQL917506 TAH917483:TAH917506 TKD917483:TKD917506 TTZ917483:TTZ917506 UDV917483:UDV917506 UNR917483:UNR917506 UXN917483:UXN917506 VHJ917483:VHJ917506 VRF917483:VRF917506 WBB917483:WBB917506 WKX917483:WKX917506 WUT917483:WUT917506 IH983019:IH983042 SD983019:SD983042 ABZ983019:ABZ983042 ALV983019:ALV983042 AVR983019:AVR983042 BFN983019:BFN983042 BPJ983019:BPJ983042 BZF983019:BZF983042 CJB983019:CJB983042 CSX983019:CSX983042 DCT983019:DCT983042 DMP983019:DMP983042 DWL983019:DWL983042 EGH983019:EGH983042 EQD983019:EQD983042 EZZ983019:EZZ983042 FJV983019:FJV983042 FTR983019:FTR983042 GDN983019:GDN983042 GNJ983019:GNJ983042 GXF983019:GXF983042 HHB983019:HHB983042 HQX983019:HQX983042 IAT983019:IAT983042 IKP983019:IKP983042 IUL983019:IUL983042 JEH983019:JEH983042 JOD983019:JOD983042 JXZ983019:JXZ983042 KHV983019:KHV983042 KRR983019:KRR983042 LBN983019:LBN983042 LLJ983019:LLJ983042 LVF983019:LVF983042 MFB983019:MFB983042 MOX983019:MOX983042 MYT983019:MYT983042 NIP983019:NIP983042 NSL983019:NSL983042 OCH983019:OCH983042 OMD983019:OMD983042 OVZ983019:OVZ983042 PFV983019:PFV983042 PPR983019:PPR983042 PZN983019:PZN983042 QJJ983019:QJJ983042 QTF983019:QTF983042 RDB983019:RDB983042 RMX983019:RMX983042 RWT983019:RWT983042 SGP983019:SGP983042 SQL983019:SQL983042 TAH983019:TAH983042 TKD983019:TKD983042 TTZ983019:TTZ983042 UDV983019:UDV983042 UNR983019:UNR983042 UXN983019:UXN983042 VHJ983019:VHJ983042 VRF983019:VRF983042 WBB983019:WBB983042 WKX983019:WKX983042 WUT983019:WUT983042 IK13:IK36 SG13:SG36 ACC13:ACC36 ALY13:ALY36 AVU13:AVU36 BFQ13:BFQ36 BPM13:BPM36 BZI13:BZI36 CJE13:CJE36 CTA13:CTA36 DCW13:DCW36 DMS13:DMS36 DWO13:DWO36 EGK13:EGK36 EQG13:EQG36 FAC13:FAC36 FJY13:FJY36 FTU13:FTU36 GDQ13:GDQ36 GNM13:GNM36 GXI13:GXI36 HHE13:HHE36 HRA13:HRA36 IAW13:IAW36 IKS13:IKS36 IUO13:IUO36 JEK13:JEK36 JOG13:JOG36 JYC13:JYC36 KHY13:KHY36 KRU13:KRU36 LBQ13:LBQ36 LLM13:LLM36 LVI13:LVI36 MFE13:MFE36 MPA13:MPA36 MYW13:MYW36 NIS13:NIS36 NSO13:NSO36 OCK13:OCK36 OMG13:OMG36 OWC13:OWC36 PFY13:PFY36 PPU13:PPU36 PZQ13:PZQ36 QJM13:QJM36 QTI13:QTI36 RDE13:RDE36 RNA13:RNA36 RWW13:RWW36 SGS13:SGS36 SQO13:SQO36 TAK13:TAK36 TKG13:TKG36 TUC13:TUC36 UDY13:UDY36 UNU13:UNU36 UXQ13:UXQ36 VHM13:VHM36 VRI13:VRI36 WBE13:WBE36 WLA13:WLA36 WUW13:WUW36 IK65515:IK65538 SG65515:SG65538 ACC65515:ACC65538 ALY65515:ALY65538 AVU65515:AVU65538 BFQ65515:BFQ65538 BPM65515:BPM65538 BZI65515:BZI65538 CJE65515:CJE65538 CTA65515:CTA65538 DCW65515:DCW65538 DMS65515:DMS65538 DWO65515:DWO65538 EGK65515:EGK65538 EQG65515:EQG65538 FAC65515:FAC65538 FJY65515:FJY65538 FTU65515:FTU65538 GDQ65515:GDQ65538 GNM65515:GNM65538 GXI65515:GXI65538 HHE65515:HHE65538 HRA65515:HRA65538 IAW65515:IAW65538 IKS65515:IKS65538 IUO65515:IUO65538 JEK65515:JEK65538 JOG65515:JOG65538 JYC65515:JYC65538 KHY65515:KHY65538 KRU65515:KRU65538 LBQ65515:LBQ65538 LLM65515:LLM65538 LVI65515:LVI65538 MFE65515:MFE65538 MPA65515:MPA65538 MYW65515:MYW65538 NIS65515:NIS65538 NSO65515:NSO65538 OCK65515:OCK65538 OMG65515:OMG65538 OWC65515:OWC65538 PFY65515:PFY65538 PPU65515:PPU65538 PZQ65515:PZQ65538 QJM65515:QJM65538 QTI65515:QTI65538 RDE65515:RDE65538 RNA65515:RNA65538 RWW65515:RWW65538 SGS65515:SGS65538 SQO65515:SQO65538 TAK65515:TAK65538 TKG65515:TKG65538 TUC65515:TUC65538 UDY65515:UDY65538 UNU65515:UNU65538 UXQ65515:UXQ65538 VHM65515:VHM65538 VRI65515:VRI65538 WBE65515:WBE65538 WLA65515:WLA65538 WUW65515:WUW65538 IK131051:IK131074 SG131051:SG131074 ACC131051:ACC131074 ALY131051:ALY131074 AVU131051:AVU131074 BFQ131051:BFQ131074 BPM131051:BPM131074 BZI131051:BZI131074 CJE131051:CJE131074 CTA131051:CTA131074 DCW131051:DCW131074 DMS131051:DMS131074 DWO131051:DWO131074 EGK131051:EGK131074 EQG131051:EQG131074 FAC131051:FAC131074 FJY131051:FJY131074 FTU131051:FTU131074 GDQ131051:GDQ131074 GNM131051:GNM131074 GXI131051:GXI131074 HHE131051:HHE131074 HRA131051:HRA131074 IAW131051:IAW131074 IKS131051:IKS131074 IUO131051:IUO131074 JEK131051:JEK131074 JOG131051:JOG131074 JYC131051:JYC131074 KHY131051:KHY131074 KRU131051:KRU131074 LBQ131051:LBQ131074 LLM131051:LLM131074 LVI131051:LVI131074 MFE131051:MFE131074 MPA131051:MPA131074 MYW131051:MYW131074 NIS131051:NIS131074 NSO131051:NSO131074 OCK131051:OCK131074 OMG131051:OMG131074 OWC131051:OWC131074 PFY131051:PFY131074 PPU131051:PPU131074 PZQ131051:PZQ131074 QJM131051:QJM131074 QTI131051:QTI131074 RDE131051:RDE131074 RNA131051:RNA131074 RWW131051:RWW131074 SGS131051:SGS131074 SQO131051:SQO131074 TAK131051:TAK131074 TKG131051:TKG131074 TUC131051:TUC131074 UDY131051:UDY131074 UNU131051:UNU131074 UXQ131051:UXQ131074 VHM131051:VHM131074 VRI131051:VRI131074 WBE131051:WBE131074 WLA131051:WLA131074 WUW131051:WUW131074 IK196587:IK196610 SG196587:SG196610 ACC196587:ACC196610 ALY196587:ALY196610 AVU196587:AVU196610 BFQ196587:BFQ196610 BPM196587:BPM196610 BZI196587:BZI196610 CJE196587:CJE196610 CTA196587:CTA196610 DCW196587:DCW196610 DMS196587:DMS196610 DWO196587:DWO196610 EGK196587:EGK196610 EQG196587:EQG196610 FAC196587:FAC196610 FJY196587:FJY196610 FTU196587:FTU196610 GDQ196587:GDQ196610 GNM196587:GNM196610 GXI196587:GXI196610 HHE196587:HHE196610 HRA196587:HRA196610 IAW196587:IAW196610 IKS196587:IKS196610 IUO196587:IUO196610 JEK196587:JEK196610 JOG196587:JOG196610 JYC196587:JYC196610 KHY196587:KHY196610 KRU196587:KRU196610 LBQ196587:LBQ196610 LLM196587:LLM196610 LVI196587:LVI196610 MFE196587:MFE196610 MPA196587:MPA196610 MYW196587:MYW196610 NIS196587:NIS196610 NSO196587:NSO196610 OCK196587:OCK196610 OMG196587:OMG196610 OWC196587:OWC196610 PFY196587:PFY196610 PPU196587:PPU196610 PZQ196587:PZQ196610 QJM196587:QJM196610 QTI196587:QTI196610 RDE196587:RDE196610 RNA196587:RNA196610 RWW196587:RWW196610 SGS196587:SGS196610 SQO196587:SQO196610 TAK196587:TAK196610 TKG196587:TKG196610 TUC196587:TUC196610 UDY196587:UDY196610 UNU196587:UNU196610 UXQ196587:UXQ196610 VHM196587:VHM196610 VRI196587:VRI196610 WBE196587:WBE196610 WLA196587:WLA196610 WUW196587:WUW196610 IK262123:IK262146 SG262123:SG262146 ACC262123:ACC262146 ALY262123:ALY262146 AVU262123:AVU262146 BFQ262123:BFQ262146 BPM262123:BPM262146 BZI262123:BZI262146 CJE262123:CJE262146 CTA262123:CTA262146 DCW262123:DCW262146 DMS262123:DMS262146 DWO262123:DWO262146 EGK262123:EGK262146 EQG262123:EQG262146 FAC262123:FAC262146 FJY262123:FJY262146 FTU262123:FTU262146 GDQ262123:GDQ262146 GNM262123:GNM262146 GXI262123:GXI262146 HHE262123:HHE262146 HRA262123:HRA262146 IAW262123:IAW262146 IKS262123:IKS262146 IUO262123:IUO262146 JEK262123:JEK262146 JOG262123:JOG262146 JYC262123:JYC262146 KHY262123:KHY262146 KRU262123:KRU262146 LBQ262123:LBQ262146 LLM262123:LLM262146 LVI262123:LVI262146 MFE262123:MFE262146 MPA262123:MPA262146 MYW262123:MYW262146 NIS262123:NIS262146 NSO262123:NSO262146 OCK262123:OCK262146 OMG262123:OMG262146 OWC262123:OWC262146 PFY262123:PFY262146 PPU262123:PPU262146 PZQ262123:PZQ262146 QJM262123:QJM262146 QTI262123:QTI262146 RDE262123:RDE262146 RNA262123:RNA262146 RWW262123:RWW262146 SGS262123:SGS262146 SQO262123:SQO262146 TAK262123:TAK262146 TKG262123:TKG262146 TUC262123:TUC262146 UDY262123:UDY262146 UNU262123:UNU262146 UXQ262123:UXQ262146 VHM262123:VHM262146 VRI262123:VRI262146 WBE262123:WBE262146 WLA262123:WLA262146 WUW262123:WUW262146 IK327659:IK327682 SG327659:SG327682 ACC327659:ACC327682 ALY327659:ALY327682 AVU327659:AVU327682 BFQ327659:BFQ327682 BPM327659:BPM327682 BZI327659:BZI327682 CJE327659:CJE327682 CTA327659:CTA327682 DCW327659:DCW327682 DMS327659:DMS327682 DWO327659:DWO327682 EGK327659:EGK327682 EQG327659:EQG327682 FAC327659:FAC327682 FJY327659:FJY327682 FTU327659:FTU327682 GDQ327659:GDQ327682 GNM327659:GNM327682 GXI327659:GXI327682 HHE327659:HHE327682 HRA327659:HRA327682 IAW327659:IAW327682 IKS327659:IKS327682 IUO327659:IUO327682 JEK327659:JEK327682 JOG327659:JOG327682 JYC327659:JYC327682 KHY327659:KHY327682 KRU327659:KRU327682 LBQ327659:LBQ327682 LLM327659:LLM327682 LVI327659:LVI327682 MFE327659:MFE327682 MPA327659:MPA327682 MYW327659:MYW327682 NIS327659:NIS327682 NSO327659:NSO327682 OCK327659:OCK327682 OMG327659:OMG327682 OWC327659:OWC327682 PFY327659:PFY327682 PPU327659:PPU327682 PZQ327659:PZQ327682 QJM327659:QJM327682 QTI327659:QTI327682 RDE327659:RDE327682 RNA327659:RNA327682 RWW327659:RWW327682 SGS327659:SGS327682 SQO327659:SQO327682 TAK327659:TAK327682 TKG327659:TKG327682 TUC327659:TUC327682 UDY327659:UDY327682 UNU327659:UNU327682 UXQ327659:UXQ327682 VHM327659:VHM327682 VRI327659:VRI327682 WBE327659:WBE327682 WLA327659:WLA327682 WUW327659:WUW327682 IK393195:IK393218 SG393195:SG393218 ACC393195:ACC393218 ALY393195:ALY393218 AVU393195:AVU393218 BFQ393195:BFQ393218 BPM393195:BPM393218 BZI393195:BZI393218 CJE393195:CJE393218 CTA393195:CTA393218 DCW393195:DCW393218 DMS393195:DMS393218 DWO393195:DWO393218 EGK393195:EGK393218 EQG393195:EQG393218 FAC393195:FAC393218 FJY393195:FJY393218 FTU393195:FTU393218 GDQ393195:GDQ393218 GNM393195:GNM393218 GXI393195:GXI393218 HHE393195:HHE393218 HRA393195:HRA393218 IAW393195:IAW393218 IKS393195:IKS393218 IUO393195:IUO393218 JEK393195:JEK393218 JOG393195:JOG393218 JYC393195:JYC393218 KHY393195:KHY393218 KRU393195:KRU393218 LBQ393195:LBQ393218 LLM393195:LLM393218 LVI393195:LVI393218 MFE393195:MFE393218 MPA393195:MPA393218 MYW393195:MYW393218 NIS393195:NIS393218 NSO393195:NSO393218 OCK393195:OCK393218 OMG393195:OMG393218 OWC393195:OWC393218 PFY393195:PFY393218 PPU393195:PPU393218 PZQ393195:PZQ393218 QJM393195:QJM393218 QTI393195:QTI393218 RDE393195:RDE393218 RNA393195:RNA393218 RWW393195:RWW393218 SGS393195:SGS393218 SQO393195:SQO393218 TAK393195:TAK393218 TKG393195:TKG393218 TUC393195:TUC393218 UDY393195:UDY393218 UNU393195:UNU393218 UXQ393195:UXQ393218 VHM393195:VHM393218 VRI393195:VRI393218 WBE393195:WBE393218 WLA393195:WLA393218 WUW393195:WUW393218 IK458731:IK458754 SG458731:SG458754 ACC458731:ACC458754 ALY458731:ALY458754 AVU458731:AVU458754 BFQ458731:BFQ458754 BPM458731:BPM458754 BZI458731:BZI458754 CJE458731:CJE458754 CTA458731:CTA458754 DCW458731:DCW458754 DMS458731:DMS458754 DWO458731:DWO458754 EGK458731:EGK458754 EQG458731:EQG458754 FAC458731:FAC458754 FJY458731:FJY458754 FTU458731:FTU458754 GDQ458731:GDQ458754 GNM458731:GNM458754 GXI458731:GXI458754 HHE458731:HHE458754 HRA458731:HRA458754 IAW458731:IAW458754 IKS458731:IKS458754 IUO458731:IUO458754 JEK458731:JEK458754 JOG458731:JOG458754 JYC458731:JYC458754 KHY458731:KHY458754 KRU458731:KRU458754 LBQ458731:LBQ458754 LLM458731:LLM458754 LVI458731:LVI458754 MFE458731:MFE458754 MPA458731:MPA458754 MYW458731:MYW458754 NIS458731:NIS458754 NSO458731:NSO458754 OCK458731:OCK458754 OMG458731:OMG458754 OWC458731:OWC458754 PFY458731:PFY458754 PPU458731:PPU458754 PZQ458731:PZQ458754 QJM458731:QJM458754 QTI458731:QTI458754 RDE458731:RDE458754 RNA458731:RNA458754 RWW458731:RWW458754 SGS458731:SGS458754 SQO458731:SQO458754 TAK458731:TAK458754 TKG458731:TKG458754 TUC458731:TUC458754 UDY458731:UDY458754 UNU458731:UNU458754 UXQ458731:UXQ458754 VHM458731:VHM458754 VRI458731:VRI458754 WBE458731:WBE458754 WLA458731:WLA458754 WUW458731:WUW458754 IK524267:IK524290 SG524267:SG524290 ACC524267:ACC524290 ALY524267:ALY524290 AVU524267:AVU524290 BFQ524267:BFQ524290 BPM524267:BPM524290 BZI524267:BZI524290 CJE524267:CJE524290 CTA524267:CTA524290 DCW524267:DCW524290 DMS524267:DMS524290 DWO524267:DWO524290 EGK524267:EGK524290 EQG524267:EQG524290 FAC524267:FAC524290 FJY524267:FJY524290 FTU524267:FTU524290 GDQ524267:GDQ524290 GNM524267:GNM524290 GXI524267:GXI524290 HHE524267:HHE524290 HRA524267:HRA524290 IAW524267:IAW524290 IKS524267:IKS524290 IUO524267:IUO524290 JEK524267:JEK524290 JOG524267:JOG524290 JYC524267:JYC524290 KHY524267:KHY524290 KRU524267:KRU524290 LBQ524267:LBQ524290 LLM524267:LLM524290 LVI524267:LVI524290 MFE524267:MFE524290 MPA524267:MPA524290 MYW524267:MYW524290 NIS524267:NIS524290 NSO524267:NSO524290 OCK524267:OCK524290 OMG524267:OMG524290 OWC524267:OWC524290 PFY524267:PFY524290 PPU524267:PPU524290 PZQ524267:PZQ524290 QJM524267:QJM524290 QTI524267:QTI524290 RDE524267:RDE524290 RNA524267:RNA524290 RWW524267:RWW524290 SGS524267:SGS524290 SQO524267:SQO524290 TAK524267:TAK524290 TKG524267:TKG524290 TUC524267:TUC524290 UDY524267:UDY524290 UNU524267:UNU524290 UXQ524267:UXQ524290 VHM524267:VHM524290 VRI524267:VRI524290 WBE524267:WBE524290 WLA524267:WLA524290 WUW524267:WUW524290 IK589803:IK589826 SG589803:SG589826 ACC589803:ACC589826 ALY589803:ALY589826 AVU589803:AVU589826 BFQ589803:BFQ589826 BPM589803:BPM589826 BZI589803:BZI589826 CJE589803:CJE589826 CTA589803:CTA589826 DCW589803:DCW589826 DMS589803:DMS589826 DWO589803:DWO589826 EGK589803:EGK589826 EQG589803:EQG589826 FAC589803:FAC589826 FJY589803:FJY589826 FTU589803:FTU589826 GDQ589803:GDQ589826 GNM589803:GNM589826 GXI589803:GXI589826 HHE589803:HHE589826 HRA589803:HRA589826 IAW589803:IAW589826 IKS589803:IKS589826 IUO589803:IUO589826 JEK589803:JEK589826 JOG589803:JOG589826 JYC589803:JYC589826 KHY589803:KHY589826 KRU589803:KRU589826 LBQ589803:LBQ589826 LLM589803:LLM589826 LVI589803:LVI589826 MFE589803:MFE589826 MPA589803:MPA589826 MYW589803:MYW589826 NIS589803:NIS589826 NSO589803:NSO589826 OCK589803:OCK589826 OMG589803:OMG589826 OWC589803:OWC589826 PFY589803:PFY589826 PPU589803:PPU589826 PZQ589803:PZQ589826 QJM589803:QJM589826 QTI589803:QTI589826 RDE589803:RDE589826 RNA589803:RNA589826 RWW589803:RWW589826 SGS589803:SGS589826 SQO589803:SQO589826 TAK589803:TAK589826 TKG589803:TKG589826 TUC589803:TUC589826 UDY589803:UDY589826 UNU589803:UNU589826 UXQ589803:UXQ589826 VHM589803:VHM589826 VRI589803:VRI589826 WBE589803:WBE589826 WLA589803:WLA589826 WUW589803:WUW589826 IK655339:IK655362 SG655339:SG655362 ACC655339:ACC655362 ALY655339:ALY655362 AVU655339:AVU655362 BFQ655339:BFQ655362 BPM655339:BPM655362 BZI655339:BZI655362 CJE655339:CJE655362 CTA655339:CTA655362 DCW655339:DCW655362 DMS655339:DMS655362 DWO655339:DWO655362 EGK655339:EGK655362 EQG655339:EQG655362 FAC655339:FAC655362 FJY655339:FJY655362 FTU655339:FTU655362 GDQ655339:GDQ655362 GNM655339:GNM655362 GXI655339:GXI655362 HHE655339:HHE655362 HRA655339:HRA655362 IAW655339:IAW655362 IKS655339:IKS655362 IUO655339:IUO655362 JEK655339:JEK655362 JOG655339:JOG655362 JYC655339:JYC655362 KHY655339:KHY655362 KRU655339:KRU655362 LBQ655339:LBQ655362 LLM655339:LLM655362 LVI655339:LVI655362 MFE655339:MFE655362 MPA655339:MPA655362 MYW655339:MYW655362 NIS655339:NIS655362 NSO655339:NSO655362 OCK655339:OCK655362 OMG655339:OMG655362 OWC655339:OWC655362 PFY655339:PFY655362 PPU655339:PPU655362 PZQ655339:PZQ655362 QJM655339:QJM655362 QTI655339:QTI655362 RDE655339:RDE655362 RNA655339:RNA655362 RWW655339:RWW655362 SGS655339:SGS655362 SQO655339:SQO655362 TAK655339:TAK655362 TKG655339:TKG655362 TUC655339:TUC655362 UDY655339:UDY655362 UNU655339:UNU655362 UXQ655339:UXQ655362 VHM655339:VHM655362 VRI655339:VRI655362 WBE655339:WBE655362 WLA655339:WLA655362 WUW655339:WUW655362 IK720875:IK720898 SG720875:SG720898 ACC720875:ACC720898 ALY720875:ALY720898 AVU720875:AVU720898 BFQ720875:BFQ720898 BPM720875:BPM720898 BZI720875:BZI720898 CJE720875:CJE720898 CTA720875:CTA720898 DCW720875:DCW720898 DMS720875:DMS720898 DWO720875:DWO720898 EGK720875:EGK720898 EQG720875:EQG720898 FAC720875:FAC720898 FJY720875:FJY720898 FTU720875:FTU720898 GDQ720875:GDQ720898 GNM720875:GNM720898 GXI720875:GXI720898 HHE720875:HHE720898 HRA720875:HRA720898 IAW720875:IAW720898 IKS720875:IKS720898 IUO720875:IUO720898 JEK720875:JEK720898 JOG720875:JOG720898 JYC720875:JYC720898 KHY720875:KHY720898 KRU720875:KRU720898 LBQ720875:LBQ720898 LLM720875:LLM720898 LVI720875:LVI720898 MFE720875:MFE720898 MPA720875:MPA720898 MYW720875:MYW720898 NIS720875:NIS720898 NSO720875:NSO720898 OCK720875:OCK720898 OMG720875:OMG720898 OWC720875:OWC720898 PFY720875:PFY720898 PPU720875:PPU720898 PZQ720875:PZQ720898 QJM720875:QJM720898 QTI720875:QTI720898 RDE720875:RDE720898 RNA720875:RNA720898 RWW720875:RWW720898 SGS720875:SGS720898 SQO720875:SQO720898 TAK720875:TAK720898 TKG720875:TKG720898 TUC720875:TUC720898 UDY720875:UDY720898 UNU720875:UNU720898 UXQ720875:UXQ720898 VHM720875:VHM720898 VRI720875:VRI720898 WBE720875:WBE720898 WLA720875:WLA720898 WUW720875:WUW720898 IK786411:IK786434 SG786411:SG786434 ACC786411:ACC786434 ALY786411:ALY786434 AVU786411:AVU786434 BFQ786411:BFQ786434 BPM786411:BPM786434 BZI786411:BZI786434 CJE786411:CJE786434 CTA786411:CTA786434 DCW786411:DCW786434 DMS786411:DMS786434 DWO786411:DWO786434 EGK786411:EGK786434 EQG786411:EQG786434 FAC786411:FAC786434 FJY786411:FJY786434 FTU786411:FTU786434 GDQ786411:GDQ786434 GNM786411:GNM786434 GXI786411:GXI786434 HHE786411:HHE786434 HRA786411:HRA786434 IAW786411:IAW786434 IKS786411:IKS786434 IUO786411:IUO786434 JEK786411:JEK786434 JOG786411:JOG786434 JYC786411:JYC786434 KHY786411:KHY786434 KRU786411:KRU786434 LBQ786411:LBQ786434 LLM786411:LLM786434 LVI786411:LVI786434 MFE786411:MFE786434 MPA786411:MPA786434 MYW786411:MYW786434 NIS786411:NIS786434 NSO786411:NSO786434 OCK786411:OCK786434 OMG786411:OMG786434 OWC786411:OWC786434 PFY786411:PFY786434 PPU786411:PPU786434 PZQ786411:PZQ786434 QJM786411:QJM786434 QTI786411:QTI786434 RDE786411:RDE786434 RNA786411:RNA786434 RWW786411:RWW786434 SGS786411:SGS786434 SQO786411:SQO786434 TAK786411:TAK786434 TKG786411:TKG786434 TUC786411:TUC786434 UDY786411:UDY786434 UNU786411:UNU786434 UXQ786411:UXQ786434 VHM786411:VHM786434 VRI786411:VRI786434 WBE786411:WBE786434 WLA786411:WLA786434 WUW786411:WUW786434 IK851947:IK851970 SG851947:SG851970 ACC851947:ACC851970 ALY851947:ALY851970 AVU851947:AVU851970 BFQ851947:BFQ851970 BPM851947:BPM851970 BZI851947:BZI851970 CJE851947:CJE851970 CTA851947:CTA851970 DCW851947:DCW851970 DMS851947:DMS851970 DWO851947:DWO851970 EGK851947:EGK851970 EQG851947:EQG851970 FAC851947:FAC851970 FJY851947:FJY851970 FTU851947:FTU851970 GDQ851947:GDQ851970 GNM851947:GNM851970 GXI851947:GXI851970 HHE851947:HHE851970 HRA851947:HRA851970 IAW851947:IAW851970 IKS851947:IKS851970 IUO851947:IUO851970 JEK851947:JEK851970 JOG851947:JOG851970 JYC851947:JYC851970 KHY851947:KHY851970 KRU851947:KRU851970 LBQ851947:LBQ851970 LLM851947:LLM851970 LVI851947:LVI851970 MFE851947:MFE851970 MPA851947:MPA851970 MYW851947:MYW851970 NIS851947:NIS851970 NSO851947:NSO851970 OCK851947:OCK851970 OMG851947:OMG851970 OWC851947:OWC851970 PFY851947:PFY851970 PPU851947:PPU851970 PZQ851947:PZQ851970 QJM851947:QJM851970 QTI851947:QTI851970 RDE851947:RDE851970 RNA851947:RNA851970 RWW851947:RWW851970 SGS851947:SGS851970 SQO851947:SQO851970 TAK851947:TAK851970 TKG851947:TKG851970 TUC851947:TUC851970 UDY851947:UDY851970 UNU851947:UNU851970 UXQ851947:UXQ851970 VHM851947:VHM851970 VRI851947:VRI851970 WBE851947:WBE851970 WLA851947:WLA851970 WUW851947:WUW851970 IK917483:IK917506 SG917483:SG917506 ACC917483:ACC917506 ALY917483:ALY917506 AVU917483:AVU917506 BFQ917483:BFQ917506 BPM917483:BPM917506 BZI917483:BZI917506 CJE917483:CJE917506 CTA917483:CTA917506 DCW917483:DCW917506 DMS917483:DMS917506 DWO917483:DWO917506 EGK917483:EGK917506 EQG917483:EQG917506 FAC917483:FAC917506 FJY917483:FJY917506 FTU917483:FTU917506 GDQ917483:GDQ917506 GNM917483:GNM917506 GXI917483:GXI917506 HHE917483:HHE917506 HRA917483:HRA917506 IAW917483:IAW917506 IKS917483:IKS917506 IUO917483:IUO917506 JEK917483:JEK917506 JOG917483:JOG917506 JYC917483:JYC917506 KHY917483:KHY917506 KRU917483:KRU917506 LBQ917483:LBQ917506 LLM917483:LLM917506 LVI917483:LVI917506 MFE917483:MFE917506 MPA917483:MPA917506 MYW917483:MYW917506 NIS917483:NIS917506 NSO917483:NSO917506 OCK917483:OCK917506 OMG917483:OMG917506 OWC917483:OWC917506 PFY917483:PFY917506 PPU917483:PPU917506 PZQ917483:PZQ917506 QJM917483:QJM917506 QTI917483:QTI917506 RDE917483:RDE917506 RNA917483:RNA917506 RWW917483:RWW917506 SGS917483:SGS917506 SQO917483:SQO917506 TAK917483:TAK917506 TKG917483:TKG917506 TUC917483:TUC917506 UDY917483:UDY917506 UNU917483:UNU917506 UXQ917483:UXQ917506 VHM917483:VHM917506 VRI917483:VRI917506 WBE917483:WBE917506 WLA917483:WLA917506 WUW917483:WUW917506 IK983019:IK983042 SG983019:SG983042 ACC983019:ACC983042 ALY983019:ALY983042 AVU983019:AVU983042 BFQ983019:BFQ983042 BPM983019:BPM983042 BZI983019:BZI983042 CJE983019:CJE983042 CTA983019:CTA983042 DCW983019:DCW983042 DMS983019:DMS983042 DWO983019:DWO983042 EGK983019:EGK983042 EQG983019:EQG983042 FAC983019:FAC983042 FJY983019:FJY983042 FTU983019:FTU983042 GDQ983019:GDQ983042 GNM983019:GNM983042 GXI983019:GXI983042 HHE983019:HHE983042 HRA983019:HRA983042 IAW983019:IAW983042 IKS983019:IKS983042 IUO983019:IUO983042 JEK983019:JEK983042 JOG983019:JOG983042 JYC983019:JYC983042 KHY983019:KHY983042 KRU983019:KRU983042 LBQ983019:LBQ983042 LLM983019:LLM983042 LVI983019:LVI983042 MFE983019:MFE983042 MPA983019:MPA983042 MYW983019:MYW983042 NIS983019:NIS983042 NSO983019:NSO983042 OCK983019:OCK983042 OMG983019:OMG983042 OWC983019:OWC983042 PFY983019:PFY983042 PPU983019:PPU983042 PZQ983019:PZQ983042 QJM983019:QJM983042 QTI983019:QTI983042 RDE983019:RDE983042 RNA983019:RNA983042 RWW983019:RWW983042 SGS983019:SGS983042 SQO983019:SQO983042 TAK983019:TAK983042 TKG983019:TKG983042 TUC983019:TUC983042 UDY983019:UDY983042 UNU983019:UNU983042 UXQ983019:UXQ983042 VHM983019:VHM983042 VRI983019:VRI983042 WBE983019:WBE983042 WLA983019:WLA983042 WUW983019:WUW983042 IN13:IN36 SJ13:SJ36 ACF13:ACF36 AMB13:AMB36 AVX13:AVX36 BFT13:BFT36 BPP13:BPP36 BZL13:BZL36 CJH13:CJH36 CTD13:CTD36 DCZ13:DCZ36 DMV13:DMV36 DWR13:DWR36 EGN13:EGN36 EQJ13:EQJ36 FAF13:FAF36 FKB13:FKB36 FTX13:FTX36 GDT13:GDT36 GNP13:GNP36 GXL13:GXL36 HHH13:HHH36 HRD13:HRD36 IAZ13:IAZ36 IKV13:IKV36 IUR13:IUR36 JEN13:JEN36 JOJ13:JOJ36 JYF13:JYF36 KIB13:KIB36 KRX13:KRX36 LBT13:LBT36 LLP13:LLP36 LVL13:LVL36 MFH13:MFH36 MPD13:MPD36 MYZ13:MYZ36 NIV13:NIV36 NSR13:NSR36 OCN13:OCN36 OMJ13:OMJ36 OWF13:OWF36 PGB13:PGB36 PPX13:PPX36 PZT13:PZT36 QJP13:QJP36 QTL13:QTL36 RDH13:RDH36 RND13:RND36 RWZ13:RWZ36 SGV13:SGV36 SQR13:SQR36 TAN13:TAN36 TKJ13:TKJ36 TUF13:TUF36 UEB13:UEB36 UNX13:UNX36 UXT13:UXT36 VHP13:VHP36 VRL13:VRL36 WBH13:WBH36 WLD13:WLD36 WUZ13:WUZ36 IN65515:IN65538 SJ65515:SJ65538 ACF65515:ACF65538 AMB65515:AMB65538 AVX65515:AVX65538 BFT65515:BFT65538 BPP65515:BPP65538 BZL65515:BZL65538 CJH65515:CJH65538 CTD65515:CTD65538 DCZ65515:DCZ65538 DMV65515:DMV65538 DWR65515:DWR65538 EGN65515:EGN65538 EQJ65515:EQJ65538 FAF65515:FAF65538 FKB65515:FKB65538 FTX65515:FTX65538 GDT65515:GDT65538 GNP65515:GNP65538 GXL65515:GXL65538 HHH65515:HHH65538 HRD65515:HRD65538 IAZ65515:IAZ65538 IKV65515:IKV65538 IUR65515:IUR65538 JEN65515:JEN65538 JOJ65515:JOJ65538 JYF65515:JYF65538 KIB65515:KIB65538 KRX65515:KRX65538 LBT65515:LBT65538 LLP65515:LLP65538 LVL65515:LVL65538 MFH65515:MFH65538 MPD65515:MPD65538 MYZ65515:MYZ65538 NIV65515:NIV65538 NSR65515:NSR65538 OCN65515:OCN65538 OMJ65515:OMJ65538 OWF65515:OWF65538 PGB65515:PGB65538 PPX65515:PPX65538 PZT65515:PZT65538 QJP65515:QJP65538 QTL65515:QTL65538 RDH65515:RDH65538 RND65515:RND65538 RWZ65515:RWZ65538 SGV65515:SGV65538 SQR65515:SQR65538 TAN65515:TAN65538 TKJ65515:TKJ65538 TUF65515:TUF65538 UEB65515:UEB65538 UNX65515:UNX65538 UXT65515:UXT65538 VHP65515:VHP65538 VRL65515:VRL65538 WBH65515:WBH65538 WLD65515:WLD65538 WUZ65515:WUZ65538 IN131051:IN131074 SJ131051:SJ131074 ACF131051:ACF131074 AMB131051:AMB131074 AVX131051:AVX131074 BFT131051:BFT131074 BPP131051:BPP131074 BZL131051:BZL131074 CJH131051:CJH131074 CTD131051:CTD131074 DCZ131051:DCZ131074 DMV131051:DMV131074 DWR131051:DWR131074 EGN131051:EGN131074 EQJ131051:EQJ131074 FAF131051:FAF131074 FKB131051:FKB131074 FTX131051:FTX131074 GDT131051:GDT131074 GNP131051:GNP131074 GXL131051:GXL131074 HHH131051:HHH131074 HRD131051:HRD131074 IAZ131051:IAZ131074 IKV131051:IKV131074 IUR131051:IUR131074 JEN131051:JEN131074 JOJ131051:JOJ131074 JYF131051:JYF131074 KIB131051:KIB131074 KRX131051:KRX131074 LBT131051:LBT131074 LLP131051:LLP131074 LVL131051:LVL131074 MFH131051:MFH131074 MPD131051:MPD131074 MYZ131051:MYZ131074 NIV131051:NIV131074 NSR131051:NSR131074 OCN131051:OCN131074 OMJ131051:OMJ131074 OWF131051:OWF131074 PGB131051:PGB131074 PPX131051:PPX131074 PZT131051:PZT131074 QJP131051:QJP131074 QTL131051:QTL131074 RDH131051:RDH131074 RND131051:RND131074 RWZ131051:RWZ131074 SGV131051:SGV131074 SQR131051:SQR131074 TAN131051:TAN131074 TKJ131051:TKJ131074 TUF131051:TUF131074 UEB131051:UEB131074 UNX131051:UNX131074 UXT131051:UXT131074 VHP131051:VHP131074 VRL131051:VRL131074 WBH131051:WBH131074 WLD131051:WLD131074 WUZ131051:WUZ131074 IN196587:IN196610 SJ196587:SJ196610 ACF196587:ACF196610 AMB196587:AMB196610 AVX196587:AVX196610 BFT196587:BFT196610 BPP196587:BPP196610 BZL196587:BZL196610 CJH196587:CJH196610 CTD196587:CTD196610 DCZ196587:DCZ196610 DMV196587:DMV196610 DWR196587:DWR196610 EGN196587:EGN196610 EQJ196587:EQJ196610 FAF196587:FAF196610 FKB196587:FKB196610 FTX196587:FTX196610 GDT196587:GDT196610 GNP196587:GNP196610 GXL196587:GXL196610 HHH196587:HHH196610 HRD196587:HRD196610 IAZ196587:IAZ196610 IKV196587:IKV196610 IUR196587:IUR196610 JEN196587:JEN196610 JOJ196587:JOJ196610 JYF196587:JYF196610 KIB196587:KIB196610 KRX196587:KRX196610 LBT196587:LBT196610 LLP196587:LLP196610 LVL196587:LVL196610 MFH196587:MFH196610 MPD196587:MPD196610 MYZ196587:MYZ196610 NIV196587:NIV196610 NSR196587:NSR196610 OCN196587:OCN196610 OMJ196587:OMJ196610 OWF196587:OWF196610 PGB196587:PGB196610 PPX196587:PPX196610 PZT196587:PZT196610 QJP196587:QJP196610 QTL196587:QTL196610 RDH196587:RDH196610 RND196587:RND196610 RWZ196587:RWZ196610 SGV196587:SGV196610 SQR196587:SQR196610 TAN196587:TAN196610 TKJ196587:TKJ196610 TUF196587:TUF196610 UEB196587:UEB196610 UNX196587:UNX196610 UXT196587:UXT196610 VHP196587:VHP196610 VRL196587:VRL196610 WBH196587:WBH196610 WLD196587:WLD196610 WUZ196587:WUZ196610 IN262123:IN262146 SJ262123:SJ262146 ACF262123:ACF262146 AMB262123:AMB262146 AVX262123:AVX262146 BFT262123:BFT262146 BPP262123:BPP262146 BZL262123:BZL262146 CJH262123:CJH262146 CTD262123:CTD262146 DCZ262123:DCZ262146 DMV262123:DMV262146 DWR262123:DWR262146 EGN262123:EGN262146 EQJ262123:EQJ262146 FAF262123:FAF262146 FKB262123:FKB262146 FTX262123:FTX262146 GDT262123:GDT262146 GNP262123:GNP262146 GXL262123:GXL262146 HHH262123:HHH262146 HRD262123:HRD262146 IAZ262123:IAZ262146 IKV262123:IKV262146 IUR262123:IUR262146 JEN262123:JEN262146 JOJ262123:JOJ262146 JYF262123:JYF262146 KIB262123:KIB262146 KRX262123:KRX262146 LBT262123:LBT262146 LLP262123:LLP262146 LVL262123:LVL262146 MFH262123:MFH262146 MPD262123:MPD262146 MYZ262123:MYZ262146 NIV262123:NIV262146 NSR262123:NSR262146 OCN262123:OCN262146 OMJ262123:OMJ262146 OWF262123:OWF262146 PGB262123:PGB262146 PPX262123:PPX262146 PZT262123:PZT262146 QJP262123:QJP262146 QTL262123:QTL262146 RDH262123:RDH262146 RND262123:RND262146 RWZ262123:RWZ262146 SGV262123:SGV262146 SQR262123:SQR262146 TAN262123:TAN262146 TKJ262123:TKJ262146 TUF262123:TUF262146 UEB262123:UEB262146 UNX262123:UNX262146 UXT262123:UXT262146 VHP262123:VHP262146 VRL262123:VRL262146 WBH262123:WBH262146 WLD262123:WLD262146 WUZ262123:WUZ262146 IN327659:IN327682 SJ327659:SJ327682 ACF327659:ACF327682 AMB327659:AMB327682 AVX327659:AVX327682 BFT327659:BFT327682 BPP327659:BPP327682 BZL327659:BZL327682 CJH327659:CJH327682 CTD327659:CTD327682 DCZ327659:DCZ327682 DMV327659:DMV327682 DWR327659:DWR327682 EGN327659:EGN327682 EQJ327659:EQJ327682 FAF327659:FAF327682 FKB327659:FKB327682 FTX327659:FTX327682 GDT327659:GDT327682 GNP327659:GNP327682 GXL327659:GXL327682 HHH327659:HHH327682 HRD327659:HRD327682 IAZ327659:IAZ327682 IKV327659:IKV327682 IUR327659:IUR327682 JEN327659:JEN327682 JOJ327659:JOJ327682 JYF327659:JYF327682 KIB327659:KIB327682 KRX327659:KRX327682 LBT327659:LBT327682 LLP327659:LLP327682 LVL327659:LVL327682 MFH327659:MFH327682 MPD327659:MPD327682 MYZ327659:MYZ327682 NIV327659:NIV327682 NSR327659:NSR327682 OCN327659:OCN327682 OMJ327659:OMJ327682 OWF327659:OWF327682 PGB327659:PGB327682 PPX327659:PPX327682 PZT327659:PZT327682 QJP327659:QJP327682 QTL327659:QTL327682 RDH327659:RDH327682 RND327659:RND327682 RWZ327659:RWZ327682 SGV327659:SGV327682 SQR327659:SQR327682 TAN327659:TAN327682 TKJ327659:TKJ327682 TUF327659:TUF327682 UEB327659:UEB327682 UNX327659:UNX327682 UXT327659:UXT327682 VHP327659:VHP327682 VRL327659:VRL327682 WBH327659:WBH327682 WLD327659:WLD327682 WUZ327659:WUZ327682 IN393195:IN393218 SJ393195:SJ393218 ACF393195:ACF393218 AMB393195:AMB393218 AVX393195:AVX393218 BFT393195:BFT393218 BPP393195:BPP393218 BZL393195:BZL393218 CJH393195:CJH393218 CTD393195:CTD393218 DCZ393195:DCZ393218 DMV393195:DMV393218 DWR393195:DWR393218 EGN393195:EGN393218 EQJ393195:EQJ393218 FAF393195:FAF393218 FKB393195:FKB393218 FTX393195:FTX393218 GDT393195:GDT393218 GNP393195:GNP393218 GXL393195:GXL393218 HHH393195:HHH393218 HRD393195:HRD393218 IAZ393195:IAZ393218 IKV393195:IKV393218 IUR393195:IUR393218 JEN393195:JEN393218 JOJ393195:JOJ393218 JYF393195:JYF393218 KIB393195:KIB393218 KRX393195:KRX393218 LBT393195:LBT393218 LLP393195:LLP393218 LVL393195:LVL393218 MFH393195:MFH393218 MPD393195:MPD393218 MYZ393195:MYZ393218 NIV393195:NIV393218 NSR393195:NSR393218 OCN393195:OCN393218 OMJ393195:OMJ393218 OWF393195:OWF393218 PGB393195:PGB393218 PPX393195:PPX393218 PZT393195:PZT393218 QJP393195:QJP393218 QTL393195:QTL393218 RDH393195:RDH393218 RND393195:RND393218 RWZ393195:RWZ393218 SGV393195:SGV393218 SQR393195:SQR393218 TAN393195:TAN393218 TKJ393195:TKJ393218 TUF393195:TUF393218 UEB393195:UEB393218 UNX393195:UNX393218 UXT393195:UXT393218 VHP393195:VHP393218 VRL393195:VRL393218 WBH393195:WBH393218 WLD393195:WLD393218 WUZ393195:WUZ393218 IN458731:IN458754 SJ458731:SJ458754 ACF458731:ACF458754 AMB458731:AMB458754 AVX458731:AVX458754 BFT458731:BFT458754 BPP458731:BPP458754 BZL458731:BZL458754 CJH458731:CJH458754 CTD458731:CTD458754 DCZ458731:DCZ458754 DMV458731:DMV458754 DWR458731:DWR458754 EGN458731:EGN458754 EQJ458731:EQJ458754 FAF458731:FAF458754 FKB458731:FKB458754 FTX458731:FTX458754 GDT458731:GDT458754 GNP458731:GNP458754 GXL458731:GXL458754 HHH458731:HHH458754 HRD458731:HRD458754 IAZ458731:IAZ458754 IKV458731:IKV458754 IUR458731:IUR458754 JEN458731:JEN458754 JOJ458731:JOJ458754 JYF458731:JYF458754 KIB458731:KIB458754 KRX458731:KRX458754 LBT458731:LBT458754 LLP458731:LLP458754 LVL458731:LVL458754 MFH458731:MFH458754 MPD458731:MPD458754 MYZ458731:MYZ458754 NIV458731:NIV458754 NSR458731:NSR458754 OCN458731:OCN458754 OMJ458731:OMJ458754 OWF458731:OWF458754 PGB458731:PGB458754 PPX458731:PPX458754 PZT458731:PZT458754 QJP458731:QJP458754 QTL458731:QTL458754 RDH458731:RDH458754 RND458731:RND458754 RWZ458731:RWZ458754 SGV458731:SGV458754 SQR458731:SQR458754 TAN458731:TAN458754 TKJ458731:TKJ458754 TUF458731:TUF458754 UEB458731:UEB458754 UNX458731:UNX458754 UXT458731:UXT458754 VHP458731:VHP458754 VRL458731:VRL458754 WBH458731:WBH458754 WLD458731:WLD458754 WUZ458731:WUZ458754 IN524267:IN524290 SJ524267:SJ524290 ACF524267:ACF524290 AMB524267:AMB524290 AVX524267:AVX524290 BFT524267:BFT524290 BPP524267:BPP524290 BZL524267:BZL524290 CJH524267:CJH524290 CTD524267:CTD524290 DCZ524267:DCZ524290 DMV524267:DMV524290 DWR524267:DWR524290 EGN524267:EGN524290 EQJ524267:EQJ524290 FAF524267:FAF524290 FKB524267:FKB524290 FTX524267:FTX524290 GDT524267:GDT524290 GNP524267:GNP524290 GXL524267:GXL524290 HHH524267:HHH524290 HRD524267:HRD524290 IAZ524267:IAZ524290 IKV524267:IKV524290 IUR524267:IUR524290 JEN524267:JEN524290 JOJ524267:JOJ524290 JYF524267:JYF524290 KIB524267:KIB524290 KRX524267:KRX524290 LBT524267:LBT524290 LLP524267:LLP524290 LVL524267:LVL524290 MFH524267:MFH524290 MPD524267:MPD524290 MYZ524267:MYZ524290 NIV524267:NIV524290 NSR524267:NSR524290 OCN524267:OCN524290 OMJ524267:OMJ524290 OWF524267:OWF524290 PGB524267:PGB524290 PPX524267:PPX524290 PZT524267:PZT524290 QJP524267:QJP524290 QTL524267:QTL524290 RDH524267:RDH524290 RND524267:RND524290 RWZ524267:RWZ524290 SGV524267:SGV524290 SQR524267:SQR524290 TAN524267:TAN524290 TKJ524267:TKJ524290 TUF524267:TUF524290 UEB524267:UEB524290 UNX524267:UNX524290 UXT524267:UXT524290 VHP524267:VHP524290 VRL524267:VRL524290 WBH524267:WBH524290 WLD524267:WLD524290 WUZ524267:WUZ524290 IN589803:IN589826 SJ589803:SJ589826 ACF589803:ACF589826 AMB589803:AMB589826 AVX589803:AVX589826 BFT589803:BFT589826 BPP589803:BPP589826 BZL589803:BZL589826 CJH589803:CJH589826 CTD589803:CTD589826 DCZ589803:DCZ589826 DMV589803:DMV589826 DWR589803:DWR589826 EGN589803:EGN589826 EQJ589803:EQJ589826 FAF589803:FAF589826 FKB589803:FKB589826 FTX589803:FTX589826 GDT589803:GDT589826 GNP589803:GNP589826 GXL589803:GXL589826 HHH589803:HHH589826 HRD589803:HRD589826 IAZ589803:IAZ589826 IKV589803:IKV589826 IUR589803:IUR589826 JEN589803:JEN589826 JOJ589803:JOJ589826 JYF589803:JYF589826 KIB589803:KIB589826 KRX589803:KRX589826 LBT589803:LBT589826 LLP589803:LLP589826 LVL589803:LVL589826 MFH589803:MFH589826 MPD589803:MPD589826 MYZ589803:MYZ589826 NIV589803:NIV589826 NSR589803:NSR589826 OCN589803:OCN589826 OMJ589803:OMJ589826 OWF589803:OWF589826 PGB589803:PGB589826 PPX589803:PPX589826 PZT589803:PZT589826 QJP589803:QJP589826 QTL589803:QTL589826 RDH589803:RDH589826 RND589803:RND589826 RWZ589803:RWZ589826 SGV589803:SGV589826 SQR589803:SQR589826 TAN589803:TAN589826 TKJ589803:TKJ589826 TUF589803:TUF589826 UEB589803:UEB589826 UNX589803:UNX589826 UXT589803:UXT589826 VHP589803:VHP589826 VRL589803:VRL589826 WBH589803:WBH589826 WLD589803:WLD589826 WUZ589803:WUZ589826 IN655339:IN655362 SJ655339:SJ655362 ACF655339:ACF655362 AMB655339:AMB655362 AVX655339:AVX655362 BFT655339:BFT655362 BPP655339:BPP655362 BZL655339:BZL655362 CJH655339:CJH655362 CTD655339:CTD655362 DCZ655339:DCZ655362 DMV655339:DMV655362 DWR655339:DWR655362 EGN655339:EGN655362 EQJ655339:EQJ655362 FAF655339:FAF655362 FKB655339:FKB655362 FTX655339:FTX655362 GDT655339:GDT655362 GNP655339:GNP655362 GXL655339:GXL655362 HHH655339:HHH655362 HRD655339:HRD655362 IAZ655339:IAZ655362 IKV655339:IKV655362 IUR655339:IUR655362 JEN655339:JEN655362 JOJ655339:JOJ655362 JYF655339:JYF655362 KIB655339:KIB655362 KRX655339:KRX655362 LBT655339:LBT655362 LLP655339:LLP655362 LVL655339:LVL655362 MFH655339:MFH655362 MPD655339:MPD655362 MYZ655339:MYZ655362 NIV655339:NIV655362 NSR655339:NSR655362 OCN655339:OCN655362 OMJ655339:OMJ655362 OWF655339:OWF655362 PGB655339:PGB655362 PPX655339:PPX655362 PZT655339:PZT655362 QJP655339:QJP655362 QTL655339:QTL655362 RDH655339:RDH655362 RND655339:RND655362 RWZ655339:RWZ655362 SGV655339:SGV655362 SQR655339:SQR655362 TAN655339:TAN655362 TKJ655339:TKJ655362 TUF655339:TUF655362 UEB655339:UEB655362 UNX655339:UNX655362 UXT655339:UXT655362 VHP655339:VHP655362 VRL655339:VRL655362 WBH655339:WBH655362 WLD655339:WLD655362 WUZ655339:WUZ655362 IN720875:IN720898 SJ720875:SJ720898 ACF720875:ACF720898 AMB720875:AMB720898 AVX720875:AVX720898 BFT720875:BFT720898 BPP720875:BPP720898 BZL720875:BZL720898 CJH720875:CJH720898 CTD720875:CTD720898 DCZ720875:DCZ720898 DMV720875:DMV720898 DWR720875:DWR720898 EGN720875:EGN720898 EQJ720875:EQJ720898 FAF720875:FAF720898 FKB720875:FKB720898 FTX720875:FTX720898 GDT720875:GDT720898 GNP720875:GNP720898 GXL720875:GXL720898 HHH720875:HHH720898 HRD720875:HRD720898 IAZ720875:IAZ720898 IKV720875:IKV720898 IUR720875:IUR720898 JEN720875:JEN720898 JOJ720875:JOJ720898 JYF720875:JYF720898 KIB720875:KIB720898 KRX720875:KRX720898 LBT720875:LBT720898 LLP720875:LLP720898 LVL720875:LVL720898 MFH720875:MFH720898 MPD720875:MPD720898 MYZ720875:MYZ720898 NIV720875:NIV720898 NSR720875:NSR720898 OCN720875:OCN720898 OMJ720875:OMJ720898 OWF720875:OWF720898 PGB720875:PGB720898 PPX720875:PPX720898 PZT720875:PZT720898 QJP720875:QJP720898 QTL720875:QTL720898 RDH720875:RDH720898 RND720875:RND720898 RWZ720875:RWZ720898 SGV720875:SGV720898 SQR720875:SQR720898 TAN720875:TAN720898 TKJ720875:TKJ720898 TUF720875:TUF720898 UEB720875:UEB720898 UNX720875:UNX720898 UXT720875:UXT720898 VHP720875:VHP720898 VRL720875:VRL720898 WBH720875:WBH720898 WLD720875:WLD720898 WUZ720875:WUZ720898 IN786411:IN786434 SJ786411:SJ786434 ACF786411:ACF786434 AMB786411:AMB786434 AVX786411:AVX786434 BFT786411:BFT786434 BPP786411:BPP786434 BZL786411:BZL786434 CJH786411:CJH786434 CTD786411:CTD786434 DCZ786411:DCZ786434 DMV786411:DMV786434 DWR786411:DWR786434 EGN786411:EGN786434 EQJ786411:EQJ786434 FAF786411:FAF786434 FKB786411:FKB786434 FTX786411:FTX786434 GDT786411:GDT786434 GNP786411:GNP786434 GXL786411:GXL786434 HHH786411:HHH786434 HRD786411:HRD786434 IAZ786411:IAZ786434 IKV786411:IKV786434 IUR786411:IUR786434 JEN786411:JEN786434 JOJ786411:JOJ786434 JYF786411:JYF786434 KIB786411:KIB786434 KRX786411:KRX786434 LBT786411:LBT786434 LLP786411:LLP786434 LVL786411:LVL786434 MFH786411:MFH786434 MPD786411:MPD786434 MYZ786411:MYZ786434 NIV786411:NIV786434 NSR786411:NSR786434 OCN786411:OCN786434 OMJ786411:OMJ786434 OWF786411:OWF786434 PGB786411:PGB786434 PPX786411:PPX786434 PZT786411:PZT786434 QJP786411:QJP786434 QTL786411:QTL786434 RDH786411:RDH786434 RND786411:RND786434 RWZ786411:RWZ786434 SGV786411:SGV786434 SQR786411:SQR786434 TAN786411:TAN786434 TKJ786411:TKJ786434 TUF786411:TUF786434 UEB786411:UEB786434 UNX786411:UNX786434 UXT786411:UXT786434 VHP786411:VHP786434 VRL786411:VRL786434 WBH786411:WBH786434 WLD786411:WLD786434 WUZ786411:WUZ786434 IN851947:IN851970 SJ851947:SJ851970 ACF851947:ACF851970 AMB851947:AMB851970 AVX851947:AVX851970 BFT851947:BFT851970 BPP851947:BPP851970 BZL851947:BZL851970 CJH851947:CJH851970 CTD851947:CTD851970 DCZ851947:DCZ851970 DMV851947:DMV851970 DWR851947:DWR851970 EGN851947:EGN851970 EQJ851947:EQJ851970 FAF851947:FAF851970 FKB851947:FKB851970 FTX851947:FTX851970 GDT851947:GDT851970 GNP851947:GNP851970 GXL851947:GXL851970 HHH851947:HHH851970 HRD851947:HRD851970 IAZ851947:IAZ851970 IKV851947:IKV851970 IUR851947:IUR851970 JEN851947:JEN851970 JOJ851947:JOJ851970 JYF851947:JYF851970 KIB851947:KIB851970 KRX851947:KRX851970 LBT851947:LBT851970 LLP851947:LLP851970 LVL851947:LVL851970 MFH851947:MFH851970 MPD851947:MPD851970 MYZ851947:MYZ851970 NIV851947:NIV851970 NSR851947:NSR851970 OCN851947:OCN851970 OMJ851947:OMJ851970 OWF851947:OWF851970 PGB851947:PGB851970 PPX851947:PPX851970 PZT851947:PZT851970 QJP851947:QJP851970 QTL851947:QTL851970 RDH851947:RDH851970 RND851947:RND851970 RWZ851947:RWZ851970 SGV851947:SGV851970 SQR851947:SQR851970 TAN851947:TAN851970 TKJ851947:TKJ851970 TUF851947:TUF851970 UEB851947:UEB851970 UNX851947:UNX851970 UXT851947:UXT851970 VHP851947:VHP851970 VRL851947:VRL851970 WBH851947:WBH851970 WLD851947:WLD851970 WUZ851947:WUZ851970 IN917483:IN917506 SJ917483:SJ917506 ACF917483:ACF917506 AMB917483:AMB917506 AVX917483:AVX917506 BFT917483:BFT917506 BPP917483:BPP917506 BZL917483:BZL917506 CJH917483:CJH917506 CTD917483:CTD917506 DCZ917483:DCZ917506 DMV917483:DMV917506 DWR917483:DWR917506 EGN917483:EGN917506 EQJ917483:EQJ917506 FAF917483:FAF917506 FKB917483:FKB917506 FTX917483:FTX917506 GDT917483:GDT917506 GNP917483:GNP917506 GXL917483:GXL917506 HHH917483:HHH917506 HRD917483:HRD917506 IAZ917483:IAZ917506 IKV917483:IKV917506 IUR917483:IUR917506 JEN917483:JEN917506 JOJ917483:JOJ917506 JYF917483:JYF917506 KIB917483:KIB917506 KRX917483:KRX917506 LBT917483:LBT917506 LLP917483:LLP917506 LVL917483:LVL917506 MFH917483:MFH917506 MPD917483:MPD917506 MYZ917483:MYZ917506 NIV917483:NIV917506 NSR917483:NSR917506 OCN917483:OCN917506 OMJ917483:OMJ917506 OWF917483:OWF917506 PGB917483:PGB917506 PPX917483:PPX917506 PZT917483:PZT917506 QJP917483:QJP917506 QTL917483:QTL917506 RDH917483:RDH917506 RND917483:RND917506 RWZ917483:RWZ917506 SGV917483:SGV917506 SQR917483:SQR917506 TAN917483:TAN917506 TKJ917483:TKJ917506 TUF917483:TUF917506 UEB917483:UEB917506 UNX917483:UNX917506 UXT917483:UXT917506 VHP917483:VHP917506 VRL917483:VRL917506 WBH917483:WBH917506 WLD917483:WLD917506 WUZ917483:WUZ917506 IN983019:IN983042 SJ983019:SJ983042 ACF983019:ACF983042 AMB983019:AMB983042 AVX983019:AVX983042 BFT983019:BFT983042 BPP983019:BPP983042 BZL983019:BZL983042 CJH983019:CJH983042 CTD983019:CTD983042 DCZ983019:DCZ983042 DMV983019:DMV983042 DWR983019:DWR983042 EGN983019:EGN983042 EQJ983019:EQJ983042 FAF983019:FAF983042 FKB983019:FKB983042 FTX983019:FTX983042 GDT983019:GDT983042 GNP983019:GNP983042 GXL983019:GXL983042 HHH983019:HHH983042 HRD983019:HRD983042 IAZ983019:IAZ983042 IKV983019:IKV983042 IUR983019:IUR983042 JEN983019:JEN983042 JOJ983019:JOJ983042 JYF983019:JYF983042 KIB983019:KIB983042 KRX983019:KRX983042 LBT983019:LBT983042 LLP983019:LLP983042 LVL983019:LVL983042 MFH983019:MFH983042 MPD983019:MPD983042 MYZ983019:MYZ983042 NIV983019:NIV983042 NSR983019:NSR983042 OCN983019:OCN983042 OMJ983019:OMJ983042 OWF983019:OWF983042 PGB983019:PGB983042 PPX983019:PPX983042 PZT983019:PZT983042 QJP983019:QJP983042 QTL983019:QTL983042 RDH983019:RDH983042 RND983019:RND983042 RWZ983019:RWZ983042 SGV983019:SGV983042 SQR983019:SQR983042 TAN983019:TAN983042 TKJ983019:TKJ983042 TUF983019:TUF983042 UEB983019:UEB983042 UNX983019:UNX983042 UXT983019:UXT983042 VHP983019:VHP983042 VRL983019:VRL983042 WBH983019:WBH983042 WLD983019:WLD983042 WUZ983019:WUZ983042 IQ13:IQ36 SM13:SM36 ACI13:ACI36 AME13:AME36 AWA13:AWA36 BFW13:BFW36 BPS13:BPS36 BZO13:BZO36 CJK13:CJK36 CTG13:CTG36 DDC13:DDC36 DMY13:DMY36 DWU13:DWU36 EGQ13:EGQ36 EQM13:EQM36 FAI13:FAI36 FKE13:FKE36 FUA13:FUA36 GDW13:GDW36 GNS13:GNS36 GXO13:GXO36 HHK13:HHK36 HRG13:HRG36 IBC13:IBC36 IKY13:IKY36 IUU13:IUU36 JEQ13:JEQ36 JOM13:JOM36 JYI13:JYI36 KIE13:KIE36 KSA13:KSA36 LBW13:LBW36 LLS13:LLS36 LVO13:LVO36 MFK13:MFK36 MPG13:MPG36 MZC13:MZC36 NIY13:NIY36 NSU13:NSU36 OCQ13:OCQ36 OMM13:OMM36 OWI13:OWI36 PGE13:PGE36 PQA13:PQA36 PZW13:PZW36 QJS13:QJS36 QTO13:QTO36 RDK13:RDK36 RNG13:RNG36 RXC13:RXC36 SGY13:SGY36 SQU13:SQU36 TAQ13:TAQ36 TKM13:TKM36 TUI13:TUI36 UEE13:UEE36 UOA13:UOA36 UXW13:UXW36 VHS13:VHS36 VRO13:VRO36 WBK13:WBK36 WLG13:WLG36 WVC13:WVC36 IQ65515:IQ65538 SM65515:SM65538 ACI65515:ACI65538 AME65515:AME65538 AWA65515:AWA65538 BFW65515:BFW65538 BPS65515:BPS65538 BZO65515:BZO65538 CJK65515:CJK65538 CTG65515:CTG65538 DDC65515:DDC65538 DMY65515:DMY65538 DWU65515:DWU65538 EGQ65515:EGQ65538 EQM65515:EQM65538 FAI65515:FAI65538 FKE65515:FKE65538 FUA65515:FUA65538 GDW65515:GDW65538 GNS65515:GNS65538 GXO65515:GXO65538 HHK65515:HHK65538 HRG65515:HRG65538 IBC65515:IBC65538 IKY65515:IKY65538 IUU65515:IUU65538 JEQ65515:JEQ65538 JOM65515:JOM65538 JYI65515:JYI65538 KIE65515:KIE65538 KSA65515:KSA65538 LBW65515:LBW65538 LLS65515:LLS65538 LVO65515:LVO65538 MFK65515:MFK65538 MPG65515:MPG65538 MZC65515:MZC65538 NIY65515:NIY65538 NSU65515:NSU65538 OCQ65515:OCQ65538 OMM65515:OMM65538 OWI65515:OWI65538 PGE65515:PGE65538 PQA65515:PQA65538 PZW65515:PZW65538 QJS65515:QJS65538 QTO65515:QTO65538 RDK65515:RDK65538 RNG65515:RNG65538 RXC65515:RXC65538 SGY65515:SGY65538 SQU65515:SQU65538 TAQ65515:TAQ65538 TKM65515:TKM65538 TUI65515:TUI65538 UEE65515:UEE65538 UOA65515:UOA65538 UXW65515:UXW65538 VHS65515:VHS65538 VRO65515:VRO65538 WBK65515:WBK65538 WLG65515:WLG65538 WVC65515:WVC65538 IQ131051:IQ131074 SM131051:SM131074 ACI131051:ACI131074 AME131051:AME131074 AWA131051:AWA131074 BFW131051:BFW131074 BPS131051:BPS131074 BZO131051:BZO131074 CJK131051:CJK131074 CTG131051:CTG131074 DDC131051:DDC131074 DMY131051:DMY131074 DWU131051:DWU131074 EGQ131051:EGQ131074 EQM131051:EQM131074 FAI131051:FAI131074 FKE131051:FKE131074 FUA131051:FUA131074 GDW131051:GDW131074 GNS131051:GNS131074 GXO131051:GXO131074 HHK131051:HHK131074 HRG131051:HRG131074 IBC131051:IBC131074 IKY131051:IKY131074 IUU131051:IUU131074 JEQ131051:JEQ131074 JOM131051:JOM131074 JYI131051:JYI131074 KIE131051:KIE131074 KSA131051:KSA131074 LBW131051:LBW131074 LLS131051:LLS131074 LVO131051:LVO131074 MFK131051:MFK131074 MPG131051:MPG131074 MZC131051:MZC131074 NIY131051:NIY131074 NSU131051:NSU131074 OCQ131051:OCQ131074 OMM131051:OMM131074 OWI131051:OWI131074 PGE131051:PGE131074 PQA131051:PQA131074 PZW131051:PZW131074 QJS131051:QJS131074 QTO131051:QTO131074 RDK131051:RDK131074 RNG131051:RNG131074 RXC131051:RXC131074 SGY131051:SGY131074 SQU131051:SQU131074 TAQ131051:TAQ131074 TKM131051:TKM131074 TUI131051:TUI131074 UEE131051:UEE131074 UOA131051:UOA131074 UXW131051:UXW131074 VHS131051:VHS131074 VRO131051:VRO131074 WBK131051:WBK131074 WLG131051:WLG131074 WVC131051:WVC131074 IQ196587:IQ196610 SM196587:SM196610 ACI196587:ACI196610 AME196587:AME196610 AWA196587:AWA196610 BFW196587:BFW196610 BPS196587:BPS196610 BZO196587:BZO196610 CJK196587:CJK196610 CTG196587:CTG196610 DDC196587:DDC196610 DMY196587:DMY196610 DWU196587:DWU196610 EGQ196587:EGQ196610 EQM196587:EQM196610 FAI196587:FAI196610 FKE196587:FKE196610 FUA196587:FUA196610 GDW196587:GDW196610 GNS196587:GNS196610 GXO196587:GXO196610 HHK196587:HHK196610 HRG196587:HRG196610 IBC196587:IBC196610 IKY196587:IKY196610 IUU196587:IUU196610 JEQ196587:JEQ196610 JOM196587:JOM196610 JYI196587:JYI196610 KIE196587:KIE196610 KSA196587:KSA196610 LBW196587:LBW196610 LLS196587:LLS196610 LVO196587:LVO196610 MFK196587:MFK196610 MPG196587:MPG196610 MZC196587:MZC196610 NIY196587:NIY196610 NSU196587:NSU196610 OCQ196587:OCQ196610 OMM196587:OMM196610 OWI196587:OWI196610 PGE196587:PGE196610 PQA196587:PQA196610 PZW196587:PZW196610 QJS196587:QJS196610 QTO196587:QTO196610 RDK196587:RDK196610 RNG196587:RNG196610 RXC196587:RXC196610 SGY196587:SGY196610 SQU196587:SQU196610 TAQ196587:TAQ196610 TKM196587:TKM196610 TUI196587:TUI196610 UEE196587:UEE196610 UOA196587:UOA196610 UXW196587:UXW196610 VHS196587:VHS196610 VRO196587:VRO196610 WBK196587:WBK196610 WLG196587:WLG196610 WVC196587:WVC196610 IQ262123:IQ262146 SM262123:SM262146 ACI262123:ACI262146 AME262123:AME262146 AWA262123:AWA262146 BFW262123:BFW262146 BPS262123:BPS262146 BZO262123:BZO262146 CJK262123:CJK262146 CTG262123:CTG262146 DDC262123:DDC262146 DMY262123:DMY262146 DWU262123:DWU262146 EGQ262123:EGQ262146 EQM262123:EQM262146 FAI262123:FAI262146 FKE262123:FKE262146 FUA262123:FUA262146 GDW262123:GDW262146 GNS262123:GNS262146 GXO262123:GXO262146 HHK262123:HHK262146 HRG262123:HRG262146 IBC262123:IBC262146 IKY262123:IKY262146 IUU262123:IUU262146 JEQ262123:JEQ262146 JOM262123:JOM262146 JYI262123:JYI262146 KIE262123:KIE262146 KSA262123:KSA262146 LBW262123:LBW262146 LLS262123:LLS262146 LVO262123:LVO262146 MFK262123:MFK262146 MPG262123:MPG262146 MZC262123:MZC262146 NIY262123:NIY262146 NSU262123:NSU262146 OCQ262123:OCQ262146 OMM262123:OMM262146 OWI262123:OWI262146 PGE262123:PGE262146 PQA262123:PQA262146 PZW262123:PZW262146 QJS262123:QJS262146 QTO262123:QTO262146 RDK262123:RDK262146 RNG262123:RNG262146 RXC262123:RXC262146 SGY262123:SGY262146 SQU262123:SQU262146 TAQ262123:TAQ262146 TKM262123:TKM262146 TUI262123:TUI262146 UEE262123:UEE262146 UOA262123:UOA262146 UXW262123:UXW262146 VHS262123:VHS262146 VRO262123:VRO262146 WBK262123:WBK262146 WLG262123:WLG262146 WVC262123:WVC262146 IQ327659:IQ327682 SM327659:SM327682 ACI327659:ACI327682 AME327659:AME327682 AWA327659:AWA327682 BFW327659:BFW327682 BPS327659:BPS327682 BZO327659:BZO327682 CJK327659:CJK327682 CTG327659:CTG327682 DDC327659:DDC327682 DMY327659:DMY327682 DWU327659:DWU327682 EGQ327659:EGQ327682 EQM327659:EQM327682 FAI327659:FAI327682 FKE327659:FKE327682 FUA327659:FUA327682 GDW327659:GDW327682 GNS327659:GNS327682 GXO327659:GXO327682 HHK327659:HHK327682 HRG327659:HRG327682 IBC327659:IBC327682 IKY327659:IKY327682 IUU327659:IUU327682 JEQ327659:JEQ327682 JOM327659:JOM327682 JYI327659:JYI327682 KIE327659:KIE327682 KSA327659:KSA327682 LBW327659:LBW327682 LLS327659:LLS327682 LVO327659:LVO327682 MFK327659:MFK327682 MPG327659:MPG327682 MZC327659:MZC327682 NIY327659:NIY327682 NSU327659:NSU327682 OCQ327659:OCQ327682 OMM327659:OMM327682 OWI327659:OWI327682 PGE327659:PGE327682 PQA327659:PQA327682 PZW327659:PZW327682 QJS327659:QJS327682 QTO327659:QTO327682 RDK327659:RDK327682 RNG327659:RNG327682 RXC327659:RXC327682 SGY327659:SGY327682 SQU327659:SQU327682 TAQ327659:TAQ327682 TKM327659:TKM327682 TUI327659:TUI327682 UEE327659:UEE327682 UOA327659:UOA327682 UXW327659:UXW327682 VHS327659:VHS327682 VRO327659:VRO327682 WBK327659:WBK327682 WLG327659:WLG327682 WVC327659:WVC327682 IQ393195:IQ393218 SM393195:SM393218 ACI393195:ACI393218 AME393195:AME393218 AWA393195:AWA393218 BFW393195:BFW393218 BPS393195:BPS393218 BZO393195:BZO393218 CJK393195:CJK393218 CTG393195:CTG393218 DDC393195:DDC393218 DMY393195:DMY393218 DWU393195:DWU393218 EGQ393195:EGQ393218 EQM393195:EQM393218 FAI393195:FAI393218 FKE393195:FKE393218 FUA393195:FUA393218 GDW393195:GDW393218 GNS393195:GNS393218 GXO393195:GXO393218 HHK393195:HHK393218 HRG393195:HRG393218 IBC393195:IBC393218 IKY393195:IKY393218 IUU393195:IUU393218 JEQ393195:JEQ393218 JOM393195:JOM393218 JYI393195:JYI393218 KIE393195:KIE393218 KSA393195:KSA393218 LBW393195:LBW393218 LLS393195:LLS393218 LVO393195:LVO393218 MFK393195:MFK393218 MPG393195:MPG393218 MZC393195:MZC393218 NIY393195:NIY393218 NSU393195:NSU393218 OCQ393195:OCQ393218 OMM393195:OMM393218 OWI393195:OWI393218 PGE393195:PGE393218 PQA393195:PQA393218 PZW393195:PZW393218 QJS393195:QJS393218 QTO393195:QTO393218 RDK393195:RDK393218 RNG393195:RNG393218 RXC393195:RXC393218 SGY393195:SGY393218 SQU393195:SQU393218 TAQ393195:TAQ393218 TKM393195:TKM393218 TUI393195:TUI393218 UEE393195:UEE393218 UOA393195:UOA393218 UXW393195:UXW393218 VHS393195:VHS393218 VRO393195:VRO393218 WBK393195:WBK393218 WLG393195:WLG393218 WVC393195:WVC393218 IQ458731:IQ458754 SM458731:SM458754 ACI458731:ACI458754 AME458731:AME458754 AWA458731:AWA458754 BFW458731:BFW458754 BPS458731:BPS458754 BZO458731:BZO458754 CJK458731:CJK458754 CTG458731:CTG458754 DDC458731:DDC458754 DMY458731:DMY458754 DWU458731:DWU458754 EGQ458731:EGQ458754 EQM458731:EQM458754 FAI458731:FAI458754 FKE458731:FKE458754 FUA458731:FUA458754 GDW458731:GDW458754 GNS458731:GNS458754 GXO458731:GXO458754 HHK458731:HHK458754 HRG458731:HRG458754 IBC458731:IBC458754 IKY458731:IKY458754 IUU458731:IUU458754 JEQ458731:JEQ458754 JOM458731:JOM458754 JYI458731:JYI458754 KIE458731:KIE458754 KSA458731:KSA458754 LBW458731:LBW458754 LLS458731:LLS458754 LVO458731:LVO458754 MFK458731:MFK458754 MPG458731:MPG458754 MZC458731:MZC458754 NIY458731:NIY458754 NSU458731:NSU458754 OCQ458731:OCQ458754 OMM458731:OMM458754 OWI458731:OWI458754 PGE458731:PGE458754 PQA458731:PQA458754 PZW458731:PZW458754 QJS458731:QJS458754 QTO458731:QTO458754 RDK458731:RDK458754 RNG458731:RNG458754 RXC458731:RXC458754 SGY458731:SGY458754 SQU458731:SQU458754 TAQ458731:TAQ458754 TKM458731:TKM458754 TUI458731:TUI458754 UEE458731:UEE458754 UOA458731:UOA458754 UXW458731:UXW458754 VHS458731:VHS458754 VRO458731:VRO458754 WBK458731:WBK458754 WLG458731:WLG458754 WVC458731:WVC458754 IQ524267:IQ524290 SM524267:SM524290 ACI524267:ACI524290 AME524267:AME524290 AWA524267:AWA524290 BFW524267:BFW524290 BPS524267:BPS524290 BZO524267:BZO524290 CJK524267:CJK524290 CTG524267:CTG524290 DDC524267:DDC524290 DMY524267:DMY524290 DWU524267:DWU524290 EGQ524267:EGQ524290 EQM524267:EQM524290 FAI524267:FAI524290 FKE524267:FKE524290 FUA524267:FUA524290 GDW524267:GDW524290 GNS524267:GNS524290 GXO524267:GXO524290 HHK524267:HHK524290 HRG524267:HRG524290 IBC524267:IBC524290 IKY524267:IKY524290 IUU524267:IUU524290 JEQ524267:JEQ524290 JOM524267:JOM524290 JYI524267:JYI524290 KIE524267:KIE524290 KSA524267:KSA524290 LBW524267:LBW524290 LLS524267:LLS524290 LVO524267:LVO524290 MFK524267:MFK524290 MPG524267:MPG524290 MZC524267:MZC524290 NIY524267:NIY524290 NSU524267:NSU524290 OCQ524267:OCQ524290 OMM524267:OMM524290 OWI524267:OWI524290 PGE524267:PGE524290 PQA524267:PQA524290 PZW524267:PZW524290 QJS524267:QJS524290 QTO524267:QTO524290 RDK524267:RDK524290 RNG524267:RNG524290 RXC524267:RXC524290 SGY524267:SGY524290 SQU524267:SQU524290 TAQ524267:TAQ524290 TKM524267:TKM524290 TUI524267:TUI524290 UEE524267:UEE524290 UOA524267:UOA524290 UXW524267:UXW524290 VHS524267:VHS524290 VRO524267:VRO524290 WBK524267:WBK524290 WLG524267:WLG524290 WVC524267:WVC524290 IQ589803:IQ589826 SM589803:SM589826 ACI589803:ACI589826 AME589803:AME589826 AWA589803:AWA589826 BFW589803:BFW589826 BPS589803:BPS589826 BZO589803:BZO589826 CJK589803:CJK589826 CTG589803:CTG589826 DDC589803:DDC589826 DMY589803:DMY589826 DWU589803:DWU589826 EGQ589803:EGQ589826 EQM589803:EQM589826 FAI589803:FAI589826 FKE589803:FKE589826 FUA589803:FUA589826 GDW589803:GDW589826 GNS589803:GNS589826 GXO589803:GXO589826 HHK589803:HHK589826 HRG589803:HRG589826 IBC589803:IBC589826 IKY589803:IKY589826 IUU589803:IUU589826 JEQ589803:JEQ589826 JOM589803:JOM589826 JYI589803:JYI589826 KIE589803:KIE589826 KSA589803:KSA589826 LBW589803:LBW589826 LLS589803:LLS589826 LVO589803:LVO589826 MFK589803:MFK589826 MPG589803:MPG589826 MZC589803:MZC589826 NIY589803:NIY589826 NSU589803:NSU589826 OCQ589803:OCQ589826 OMM589803:OMM589826 OWI589803:OWI589826 PGE589803:PGE589826 PQA589803:PQA589826 PZW589803:PZW589826 QJS589803:QJS589826 QTO589803:QTO589826 RDK589803:RDK589826 RNG589803:RNG589826 RXC589803:RXC589826 SGY589803:SGY589826 SQU589803:SQU589826 TAQ589803:TAQ589826 TKM589803:TKM589826 TUI589803:TUI589826 UEE589803:UEE589826 UOA589803:UOA589826 UXW589803:UXW589826 VHS589803:VHS589826 VRO589803:VRO589826 WBK589803:WBK589826 WLG589803:WLG589826 WVC589803:WVC589826 IQ655339:IQ655362 SM655339:SM655362 ACI655339:ACI655362 AME655339:AME655362 AWA655339:AWA655362 BFW655339:BFW655362 BPS655339:BPS655362 BZO655339:BZO655362 CJK655339:CJK655362 CTG655339:CTG655362 DDC655339:DDC655362 DMY655339:DMY655362 DWU655339:DWU655362 EGQ655339:EGQ655362 EQM655339:EQM655362 FAI655339:FAI655362 FKE655339:FKE655362 FUA655339:FUA655362 GDW655339:GDW655362 GNS655339:GNS655362 GXO655339:GXO655362 HHK655339:HHK655362 HRG655339:HRG655362 IBC655339:IBC655362 IKY655339:IKY655362 IUU655339:IUU655362 JEQ655339:JEQ655362 JOM655339:JOM655362 JYI655339:JYI655362 KIE655339:KIE655362 KSA655339:KSA655362 LBW655339:LBW655362 LLS655339:LLS655362 LVO655339:LVO655362 MFK655339:MFK655362 MPG655339:MPG655362 MZC655339:MZC655362 NIY655339:NIY655362 NSU655339:NSU655362 OCQ655339:OCQ655362 OMM655339:OMM655362 OWI655339:OWI655362 PGE655339:PGE655362 PQA655339:PQA655362 PZW655339:PZW655362 QJS655339:QJS655362 QTO655339:QTO655362 RDK655339:RDK655362 RNG655339:RNG655362 RXC655339:RXC655362 SGY655339:SGY655362 SQU655339:SQU655362 TAQ655339:TAQ655362 TKM655339:TKM655362 TUI655339:TUI655362 UEE655339:UEE655362 UOA655339:UOA655362 UXW655339:UXW655362 VHS655339:VHS655362 VRO655339:VRO655362 WBK655339:WBK655362 WLG655339:WLG655362 WVC655339:WVC655362 IQ720875:IQ720898 SM720875:SM720898 ACI720875:ACI720898 AME720875:AME720898 AWA720875:AWA720898 BFW720875:BFW720898 BPS720875:BPS720898 BZO720875:BZO720898 CJK720875:CJK720898 CTG720875:CTG720898 DDC720875:DDC720898 DMY720875:DMY720898 DWU720875:DWU720898 EGQ720875:EGQ720898 EQM720875:EQM720898 FAI720875:FAI720898 FKE720875:FKE720898 FUA720875:FUA720898 GDW720875:GDW720898 GNS720875:GNS720898 GXO720875:GXO720898 HHK720875:HHK720898 HRG720875:HRG720898 IBC720875:IBC720898 IKY720875:IKY720898 IUU720875:IUU720898 JEQ720875:JEQ720898 JOM720875:JOM720898 JYI720875:JYI720898 KIE720875:KIE720898 KSA720875:KSA720898 LBW720875:LBW720898 LLS720875:LLS720898 LVO720875:LVO720898 MFK720875:MFK720898 MPG720875:MPG720898 MZC720875:MZC720898 NIY720875:NIY720898 NSU720875:NSU720898 OCQ720875:OCQ720898 OMM720875:OMM720898 OWI720875:OWI720898 PGE720875:PGE720898 PQA720875:PQA720898 PZW720875:PZW720898 QJS720875:QJS720898 QTO720875:QTO720898 RDK720875:RDK720898 RNG720875:RNG720898 RXC720875:RXC720898 SGY720875:SGY720898 SQU720875:SQU720898 TAQ720875:TAQ720898 TKM720875:TKM720898 TUI720875:TUI720898 UEE720875:UEE720898 UOA720875:UOA720898 UXW720875:UXW720898 VHS720875:VHS720898 VRO720875:VRO720898 WBK720875:WBK720898 WLG720875:WLG720898 WVC720875:WVC720898 IQ786411:IQ786434 SM786411:SM786434 ACI786411:ACI786434 AME786411:AME786434 AWA786411:AWA786434 BFW786411:BFW786434 BPS786411:BPS786434 BZO786411:BZO786434 CJK786411:CJK786434 CTG786411:CTG786434 DDC786411:DDC786434 DMY786411:DMY786434 DWU786411:DWU786434 EGQ786411:EGQ786434 EQM786411:EQM786434 FAI786411:FAI786434 FKE786411:FKE786434 FUA786411:FUA786434 GDW786411:GDW786434 GNS786411:GNS786434 GXO786411:GXO786434 HHK786411:HHK786434 HRG786411:HRG786434 IBC786411:IBC786434 IKY786411:IKY786434 IUU786411:IUU786434 JEQ786411:JEQ786434 JOM786411:JOM786434 JYI786411:JYI786434 KIE786411:KIE786434 KSA786411:KSA786434 LBW786411:LBW786434 LLS786411:LLS786434 LVO786411:LVO786434 MFK786411:MFK786434 MPG786411:MPG786434 MZC786411:MZC786434 NIY786411:NIY786434 NSU786411:NSU786434 OCQ786411:OCQ786434 OMM786411:OMM786434 OWI786411:OWI786434 PGE786411:PGE786434 PQA786411:PQA786434 PZW786411:PZW786434 QJS786411:QJS786434 QTO786411:QTO786434 RDK786411:RDK786434 RNG786411:RNG786434 RXC786411:RXC786434 SGY786411:SGY786434 SQU786411:SQU786434 TAQ786411:TAQ786434 TKM786411:TKM786434 TUI786411:TUI786434 UEE786411:UEE786434 UOA786411:UOA786434 UXW786411:UXW786434 VHS786411:VHS786434 VRO786411:VRO786434 WBK786411:WBK786434 WLG786411:WLG786434 WVC786411:WVC786434 IQ851947:IQ851970 SM851947:SM851970 ACI851947:ACI851970 AME851947:AME851970 AWA851947:AWA851970 BFW851947:BFW851970 BPS851947:BPS851970 BZO851947:BZO851970 CJK851947:CJK851970 CTG851947:CTG851970 DDC851947:DDC851970 DMY851947:DMY851970 DWU851947:DWU851970 EGQ851947:EGQ851970 EQM851947:EQM851970 FAI851947:FAI851970 FKE851947:FKE851970 FUA851947:FUA851970 GDW851947:GDW851970 GNS851947:GNS851970 GXO851947:GXO851970 HHK851947:HHK851970 HRG851947:HRG851970 IBC851947:IBC851970 IKY851947:IKY851970 IUU851947:IUU851970 JEQ851947:JEQ851970 JOM851947:JOM851970 JYI851947:JYI851970 KIE851947:KIE851970 KSA851947:KSA851970 LBW851947:LBW851970 LLS851947:LLS851970 LVO851947:LVO851970 MFK851947:MFK851970 MPG851947:MPG851970 MZC851947:MZC851970 NIY851947:NIY851970 NSU851947:NSU851970 OCQ851947:OCQ851970 OMM851947:OMM851970 OWI851947:OWI851970 PGE851947:PGE851970 PQA851947:PQA851970 PZW851947:PZW851970 QJS851947:QJS851970 QTO851947:QTO851970 RDK851947:RDK851970 RNG851947:RNG851970 RXC851947:RXC851970 SGY851947:SGY851970 SQU851947:SQU851970 TAQ851947:TAQ851970 TKM851947:TKM851970 TUI851947:TUI851970 UEE851947:UEE851970 UOA851947:UOA851970 UXW851947:UXW851970 VHS851947:VHS851970 VRO851947:VRO851970 WBK851947:WBK851970 WLG851947:WLG851970 WVC851947:WVC851970 IQ917483:IQ917506 SM917483:SM917506 ACI917483:ACI917506 AME917483:AME917506 AWA917483:AWA917506 BFW917483:BFW917506 BPS917483:BPS917506 BZO917483:BZO917506 CJK917483:CJK917506 CTG917483:CTG917506 DDC917483:DDC917506 DMY917483:DMY917506 DWU917483:DWU917506 EGQ917483:EGQ917506 EQM917483:EQM917506 FAI917483:FAI917506 FKE917483:FKE917506 FUA917483:FUA917506 GDW917483:GDW917506 GNS917483:GNS917506 GXO917483:GXO917506 HHK917483:HHK917506 HRG917483:HRG917506 IBC917483:IBC917506 IKY917483:IKY917506 IUU917483:IUU917506 JEQ917483:JEQ917506 JOM917483:JOM917506 JYI917483:JYI917506 KIE917483:KIE917506 KSA917483:KSA917506 LBW917483:LBW917506 LLS917483:LLS917506 LVO917483:LVO917506 MFK917483:MFK917506 MPG917483:MPG917506 MZC917483:MZC917506 NIY917483:NIY917506 NSU917483:NSU917506 OCQ917483:OCQ917506 OMM917483:OMM917506 OWI917483:OWI917506 PGE917483:PGE917506 PQA917483:PQA917506 PZW917483:PZW917506 QJS917483:QJS917506 QTO917483:QTO917506 RDK917483:RDK917506 RNG917483:RNG917506 RXC917483:RXC917506 SGY917483:SGY917506 SQU917483:SQU917506 TAQ917483:TAQ917506 TKM917483:TKM917506 TUI917483:TUI917506 UEE917483:UEE917506 UOA917483:UOA917506 UXW917483:UXW917506 VHS917483:VHS917506 VRO917483:VRO917506 WBK917483:WBK917506 WLG917483:WLG917506 WVC917483:WVC917506 IQ983019:IQ983042 SM983019:SM983042 ACI983019:ACI983042 AME983019:AME983042 AWA983019:AWA983042 BFW983019:BFW983042 BPS983019:BPS983042 BZO983019:BZO983042 CJK983019:CJK983042 CTG983019:CTG983042 DDC983019:DDC983042 DMY983019:DMY983042 DWU983019:DWU983042 EGQ983019:EGQ983042 EQM983019:EQM983042 FAI983019:FAI983042 FKE983019:FKE983042 FUA983019:FUA983042 GDW983019:GDW983042 GNS983019:GNS983042 GXO983019:GXO983042 HHK983019:HHK983042 HRG983019:HRG983042 IBC983019:IBC983042 IKY983019:IKY983042 IUU983019:IUU983042 JEQ983019:JEQ983042 JOM983019:JOM983042 JYI983019:JYI983042 KIE983019:KIE983042 KSA983019:KSA983042 LBW983019:LBW983042 LLS983019:LLS983042 LVO983019:LVO983042 MFK983019:MFK983042 MPG983019:MPG983042 MZC983019:MZC983042 NIY983019:NIY983042 NSU983019:NSU983042 OCQ983019:OCQ983042 OMM983019:OMM983042 OWI983019:OWI983042 PGE983019:PGE983042 PQA983019:PQA983042 PZW983019:PZW983042 QJS983019:QJS983042 QTO983019:QTO983042 RDK983019:RDK983042 RNG983019:RNG983042 RXC983019:RXC983042 SGY983019:SGY983042 SQU983019:SQU983042 TAQ983019:TAQ983042 TKM983019:TKM983042 TUI983019:TUI983042 UEE983019:UEE983042 UOA983019:UOA983042 UXW983019:UXW983042 VHS983019:VHS983042 VRO983019:VRO983042 WBK983019:WBK983042 WLG983019:WLG983042 WVC983019:WVC983042 IT13:IT36 SP13:SP36 ACL13:ACL36 AMH13:AMH36 AWD13:AWD36 BFZ13:BFZ36 BPV13:BPV36 BZR13:BZR36 CJN13:CJN36 CTJ13:CTJ36 DDF13:DDF36 DNB13:DNB36 DWX13:DWX36 EGT13:EGT36 EQP13:EQP36 FAL13:FAL36 FKH13:FKH36 FUD13:FUD36 GDZ13:GDZ36 GNV13:GNV36 GXR13:GXR36 HHN13:HHN36 HRJ13:HRJ36 IBF13:IBF36 ILB13:ILB36 IUX13:IUX36 JET13:JET36 JOP13:JOP36 JYL13:JYL36 KIH13:KIH36 KSD13:KSD36 LBZ13:LBZ36 LLV13:LLV36 LVR13:LVR36 MFN13:MFN36 MPJ13:MPJ36 MZF13:MZF36 NJB13:NJB36 NSX13:NSX36 OCT13:OCT36 OMP13:OMP36 OWL13:OWL36 PGH13:PGH36 PQD13:PQD36 PZZ13:PZZ36 QJV13:QJV36 QTR13:QTR36 RDN13:RDN36 RNJ13:RNJ36 RXF13:RXF36 SHB13:SHB36 SQX13:SQX36 TAT13:TAT36 TKP13:TKP36 TUL13:TUL36 UEH13:UEH36 UOD13:UOD36 UXZ13:UXZ36 VHV13:VHV36 VRR13:VRR36 WBN13:WBN36 WLJ13:WLJ36 WVF13:WVF36 IT65515:IT65538 SP65515:SP65538 ACL65515:ACL65538 AMH65515:AMH65538 AWD65515:AWD65538 BFZ65515:BFZ65538 BPV65515:BPV65538 BZR65515:BZR65538 CJN65515:CJN65538 CTJ65515:CTJ65538 DDF65515:DDF65538 DNB65515:DNB65538 DWX65515:DWX65538 EGT65515:EGT65538 EQP65515:EQP65538 FAL65515:FAL65538 FKH65515:FKH65538 FUD65515:FUD65538 GDZ65515:GDZ65538 GNV65515:GNV65538 GXR65515:GXR65538 HHN65515:HHN65538 HRJ65515:HRJ65538 IBF65515:IBF65538 ILB65515:ILB65538 IUX65515:IUX65538 JET65515:JET65538 JOP65515:JOP65538 JYL65515:JYL65538 KIH65515:KIH65538 KSD65515:KSD65538 LBZ65515:LBZ65538 LLV65515:LLV65538 LVR65515:LVR65538 MFN65515:MFN65538 MPJ65515:MPJ65538 MZF65515:MZF65538 NJB65515:NJB65538 NSX65515:NSX65538 OCT65515:OCT65538 OMP65515:OMP65538 OWL65515:OWL65538 PGH65515:PGH65538 PQD65515:PQD65538 PZZ65515:PZZ65538 QJV65515:QJV65538 QTR65515:QTR65538 RDN65515:RDN65538 RNJ65515:RNJ65538 RXF65515:RXF65538 SHB65515:SHB65538 SQX65515:SQX65538 TAT65515:TAT65538 TKP65515:TKP65538 TUL65515:TUL65538 UEH65515:UEH65538 UOD65515:UOD65538 UXZ65515:UXZ65538 VHV65515:VHV65538 VRR65515:VRR65538 WBN65515:WBN65538 WLJ65515:WLJ65538 WVF65515:WVF65538 IT131051:IT131074 SP131051:SP131074 ACL131051:ACL131074 AMH131051:AMH131074 AWD131051:AWD131074 BFZ131051:BFZ131074 BPV131051:BPV131074 BZR131051:BZR131074 CJN131051:CJN131074 CTJ131051:CTJ131074 DDF131051:DDF131074 DNB131051:DNB131074 DWX131051:DWX131074 EGT131051:EGT131074 EQP131051:EQP131074 FAL131051:FAL131074 FKH131051:FKH131074 FUD131051:FUD131074 GDZ131051:GDZ131074 GNV131051:GNV131074 GXR131051:GXR131074 HHN131051:HHN131074 HRJ131051:HRJ131074 IBF131051:IBF131074 ILB131051:ILB131074 IUX131051:IUX131074 JET131051:JET131074 JOP131051:JOP131074 JYL131051:JYL131074 KIH131051:KIH131074 KSD131051:KSD131074 LBZ131051:LBZ131074 LLV131051:LLV131074 LVR131051:LVR131074 MFN131051:MFN131074 MPJ131051:MPJ131074 MZF131051:MZF131074 NJB131051:NJB131074 NSX131051:NSX131074 OCT131051:OCT131074 OMP131051:OMP131074 OWL131051:OWL131074 PGH131051:PGH131074 PQD131051:PQD131074 PZZ131051:PZZ131074 QJV131051:QJV131074 QTR131051:QTR131074 RDN131051:RDN131074 RNJ131051:RNJ131074 RXF131051:RXF131074 SHB131051:SHB131074 SQX131051:SQX131074 TAT131051:TAT131074 TKP131051:TKP131074 TUL131051:TUL131074 UEH131051:UEH131074 UOD131051:UOD131074 UXZ131051:UXZ131074 VHV131051:VHV131074 VRR131051:VRR131074 WBN131051:WBN131074 WLJ131051:WLJ131074 WVF131051:WVF131074 IT196587:IT196610 SP196587:SP196610 ACL196587:ACL196610 AMH196587:AMH196610 AWD196587:AWD196610 BFZ196587:BFZ196610 BPV196587:BPV196610 BZR196587:BZR196610 CJN196587:CJN196610 CTJ196587:CTJ196610 DDF196587:DDF196610 DNB196587:DNB196610 DWX196587:DWX196610 EGT196587:EGT196610 EQP196587:EQP196610 FAL196587:FAL196610 FKH196587:FKH196610 FUD196587:FUD196610 GDZ196587:GDZ196610 GNV196587:GNV196610 GXR196587:GXR196610 HHN196587:HHN196610 HRJ196587:HRJ196610 IBF196587:IBF196610 ILB196587:ILB196610 IUX196587:IUX196610 JET196587:JET196610 JOP196587:JOP196610 JYL196587:JYL196610 KIH196587:KIH196610 KSD196587:KSD196610 LBZ196587:LBZ196610 LLV196587:LLV196610 LVR196587:LVR196610 MFN196587:MFN196610 MPJ196587:MPJ196610 MZF196587:MZF196610 NJB196587:NJB196610 NSX196587:NSX196610 OCT196587:OCT196610 OMP196587:OMP196610 OWL196587:OWL196610 PGH196587:PGH196610 PQD196587:PQD196610 PZZ196587:PZZ196610 QJV196587:QJV196610 QTR196587:QTR196610 RDN196587:RDN196610 RNJ196587:RNJ196610 RXF196587:RXF196610 SHB196587:SHB196610 SQX196587:SQX196610 TAT196587:TAT196610 TKP196587:TKP196610 TUL196587:TUL196610 UEH196587:UEH196610 UOD196587:UOD196610 UXZ196587:UXZ196610 VHV196587:VHV196610 VRR196587:VRR196610 WBN196587:WBN196610 WLJ196587:WLJ196610 WVF196587:WVF196610 IT262123:IT262146 SP262123:SP262146 ACL262123:ACL262146 AMH262123:AMH262146 AWD262123:AWD262146 BFZ262123:BFZ262146 BPV262123:BPV262146 BZR262123:BZR262146 CJN262123:CJN262146 CTJ262123:CTJ262146 DDF262123:DDF262146 DNB262123:DNB262146 DWX262123:DWX262146 EGT262123:EGT262146 EQP262123:EQP262146 FAL262123:FAL262146 FKH262123:FKH262146 FUD262123:FUD262146 GDZ262123:GDZ262146 GNV262123:GNV262146 GXR262123:GXR262146 HHN262123:HHN262146 HRJ262123:HRJ262146 IBF262123:IBF262146 ILB262123:ILB262146 IUX262123:IUX262146 JET262123:JET262146 JOP262123:JOP262146 JYL262123:JYL262146 KIH262123:KIH262146 KSD262123:KSD262146 LBZ262123:LBZ262146 LLV262123:LLV262146 LVR262123:LVR262146 MFN262123:MFN262146 MPJ262123:MPJ262146 MZF262123:MZF262146 NJB262123:NJB262146 NSX262123:NSX262146 OCT262123:OCT262146 OMP262123:OMP262146 OWL262123:OWL262146 PGH262123:PGH262146 PQD262123:PQD262146 PZZ262123:PZZ262146 QJV262123:QJV262146 QTR262123:QTR262146 RDN262123:RDN262146 RNJ262123:RNJ262146 RXF262123:RXF262146 SHB262123:SHB262146 SQX262123:SQX262146 TAT262123:TAT262146 TKP262123:TKP262146 TUL262123:TUL262146 UEH262123:UEH262146 UOD262123:UOD262146 UXZ262123:UXZ262146 VHV262123:VHV262146 VRR262123:VRR262146 WBN262123:WBN262146 WLJ262123:WLJ262146 WVF262123:WVF262146 IT327659:IT327682 SP327659:SP327682 ACL327659:ACL327682 AMH327659:AMH327682 AWD327659:AWD327682 BFZ327659:BFZ327682 BPV327659:BPV327682 BZR327659:BZR327682 CJN327659:CJN327682 CTJ327659:CTJ327682 DDF327659:DDF327682 DNB327659:DNB327682 DWX327659:DWX327682 EGT327659:EGT327682 EQP327659:EQP327682 FAL327659:FAL327682 FKH327659:FKH327682 FUD327659:FUD327682 GDZ327659:GDZ327682 GNV327659:GNV327682 GXR327659:GXR327682 HHN327659:HHN327682 HRJ327659:HRJ327682 IBF327659:IBF327682 ILB327659:ILB327682 IUX327659:IUX327682 JET327659:JET327682 JOP327659:JOP327682 JYL327659:JYL327682 KIH327659:KIH327682 KSD327659:KSD327682 LBZ327659:LBZ327682 LLV327659:LLV327682 LVR327659:LVR327682 MFN327659:MFN327682 MPJ327659:MPJ327682 MZF327659:MZF327682 NJB327659:NJB327682 NSX327659:NSX327682 OCT327659:OCT327682 OMP327659:OMP327682 OWL327659:OWL327682 PGH327659:PGH327682 PQD327659:PQD327682 PZZ327659:PZZ327682 QJV327659:QJV327682 QTR327659:QTR327682 RDN327659:RDN327682 RNJ327659:RNJ327682 RXF327659:RXF327682 SHB327659:SHB327682 SQX327659:SQX327682 TAT327659:TAT327682 TKP327659:TKP327682 TUL327659:TUL327682 UEH327659:UEH327682 UOD327659:UOD327682 UXZ327659:UXZ327682 VHV327659:VHV327682 VRR327659:VRR327682 WBN327659:WBN327682 WLJ327659:WLJ327682 WVF327659:WVF327682 IT393195:IT393218 SP393195:SP393218 ACL393195:ACL393218 AMH393195:AMH393218 AWD393195:AWD393218 BFZ393195:BFZ393218 BPV393195:BPV393218 BZR393195:BZR393218 CJN393195:CJN393218 CTJ393195:CTJ393218 DDF393195:DDF393218 DNB393195:DNB393218 DWX393195:DWX393218 EGT393195:EGT393218 EQP393195:EQP393218 FAL393195:FAL393218 FKH393195:FKH393218 FUD393195:FUD393218 GDZ393195:GDZ393218 GNV393195:GNV393218 GXR393195:GXR393218 HHN393195:HHN393218 HRJ393195:HRJ393218 IBF393195:IBF393218 ILB393195:ILB393218 IUX393195:IUX393218 JET393195:JET393218 JOP393195:JOP393218 JYL393195:JYL393218 KIH393195:KIH393218 KSD393195:KSD393218 LBZ393195:LBZ393218 LLV393195:LLV393218 LVR393195:LVR393218 MFN393195:MFN393218 MPJ393195:MPJ393218 MZF393195:MZF393218 NJB393195:NJB393218 NSX393195:NSX393218 OCT393195:OCT393218 OMP393195:OMP393218 OWL393195:OWL393218 PGH393195:PGH393218 PQD393195:PQD393218 PZZ393195:PZZ393218 QJV393195:QJV393218 QTR393195:QTR393218 RDN393195:RDN393218 RNJ393195:RNJ393218 RXF393195:RXF393218 SHB393195:SHB393218 SQX393195:SQX393218 TAT393195:TAT393218 TKP393195:TKP393218 TUL393195:TUL393218 UEH393195:UEH393218 UOD393195:UOD393218 UXZ393195:UXZ393218 VHV393195:VHV393218 VRR393195:VRR393218 WBN393195:WBN393218 WLJ393195:WLJ393218 WVF393195:WVF393218 IT458731:IT458754 SP458731:SP458754 ACL458731:ACL458754 AMH458731:AMH458754 AWD458731:AWD458754 BFZ458731:BFZ458754 BPV458731:BPV458754 BZR458731:BZR458754 CJN458731:CJN458754 CTJ458731:CTJ458754 DDF458731:DDF458754 DNB458731:DNB458754 DWX458731:DWX458754 EGT458731:EGT458754 EQP458731:EQP458754 FAL458731:FAL458754 FKH458731:FKH458754 FUD458731:FUD458754 GDZ458731:GDZ458754 GNV458731:GNV458754 GXR458731:GXR458754 HHN458731:HHN458754 HRJ458731:HRJ458754 IBF458731:IBF458754 ILB458731:ILB458754 IUX458731:IUX458754 JET458731:JET458754 JOP458731:JOP458754 JYL458731:JYL458754 KIH458731:KIH458754 KSD458731:KSD458754 LBZ458731:LBZ458754 LLV458731:LLV458754 LVR458731:LVR458754 MFN458731:MFN458754 MPJ458731:MPJ458754 MZF458731:MZF458754 NJB458731:NJB458754 NSX458731:NSX458754 OCT458731:OCT458754 OMP458731:OMP458754 OWL458731:OWL458754 PGH458731:PGH458754 PQD458731:PQD458754 PZZ458731:PZZ458754 QJV458731:QJV458754 QTR458731:QTR458754 RDN458731:RDN458754 RNJ458731:RNJ458754 RXF458731:RXF458754 SHB458731:SHB458754 SQX458731:SQX458754 TAT458731:TAT458754 TKP458731:TKP458754 TUL458731:TUL458754 UEH458731:UEH458754 UOD458731:UOD458754 UXZ458731:UXZ458754 VHV458731:VHV458754 VRR458731:VRR458754 WBN458731:WBN458754 WLJ458731:WLJ458754 WVF458731:WVF458754 IT524267:IT524290 SP524267:SP524290 ACL524267:ACL524290 AMH524267:AMH524290 AWD524267:AWD524290 BFZ524267:BFZ524290 BPV524267:BPV524290 BZR524267:BZR524290 CJN524267:CJN524290 CTJ524267:CTJ524290 DDF524267:DDF524290 DNB524267:DNB524290 DWX524267:DWX524290 EGT524267:EGT524290 EQP524267:EQP524290 FAL524267:FAL524290 FKH524267:FKH524290 FUD524267:FUD524290 GDZ524267:GDZ524290 GNV524267:GNV524290 GXR524267:GXR524290 HHN524267:HHN524290 HRJ524267:HRJ524290 IBF524267:IBF524290 ILB524267:ILB524290 IUX524267:IUX524290 JET524267:JET524290 JOP524267:JOP524290 JYL524267:JYL524290 KIH524267:KIH524290 KSD524267:KSD524290 LBZ524267:LBZ524290 LLV524267:LLV524290 LVR524267:LVR524290 MFN524267:MFN524290 MPJ524267:MPJ524290 MZF524267:MZF524290 NJB524267:NJB524290 NSX524267:NSX524290 OCT524267:OCT524290 OMP524267:OMP524290 OWL524267:OWL524290 PGH524267:PGH524290 PQD524267:PQD524290 PZZ524267:PZZ524290 QJV524267:QJV524290 QTR524267:QTR524290 RDN524267:RDN524290 RNJ524267:RNJ524290 RXF524267:RXF524290 SHB524267:SHB524290 SQX524267:SQX524290 TAT524267:TAT524290 TKP524267:TKP524290 TUL524267:TUL524290 UEH524267:UEH524290 UOD524267:UOD524290 UXZ524267:UXZ524290 VHV524267:VHV524290 VRR524267:VRR524290 WBN524267:WBN524290 WLJ524267:WLJ524290 WVF524267:WVF524290 IT589803:IT589826 SP589803:SP589826 ACL589803:ACL589826 AMH589803:AMH589826 AWD589803:AWD589826 BFZ589803:BFZ589826 BPV589803:BPV589826 BZR589803:BZR589826 CJN589803:CJN589826 CTJ589803:CTJ589826 DDF589803:DDF589826 DNB589803:DNB589826 DWX589803:DWX589826 EGT589803:EGT589826 EQP589803:EQP589826 FAL589803:FAL589826 FKH589803:FKH589826 FUD589803:FUD589826 GDZ589803:GDZ589826 GNV589803:GNV589826 GXR589803:GXR589826 HHN589803:HHN589826 HRJ589803:HRJ589826 IBF589803:IBF589826 ILB589803:ILB589826 IUX589803:IUX589826 JET589803:JET589826 JOP589803:JOP589826 JYL589803:JYL589826 KIH589803:KIH589826 KSD589803:KSD589826 LBZ589803:LBZ589826 LLV589803:LLV589826 LVR589803:LVR589826 MFN589803:MFN589826 MPJ589803:MPJ589826 MZF589803:MZF589826 NJB589803:NJB589826 NSX589803:NSX589826 OCT589803:OCT589826 OMP589803:OMP589826 OWL589803:OWL589826 PGH589803:PGH589826 PQD589803:PQD589826 PZZ589803:PZZ589826 QJV589803:QJV589826 QTR589803:QTR589826 RDN589803:RDN589826 RNJ589803:RNJ589826 RXF589803:RXF589826 SHB589803:SHB589826 SQX589803:SQX589826 TAT589803:TAT589826 TKP589803:TKP589826 TUL589803:TUL589826 UEH589803:UEH589826 UOD589803:UOD589826 UXZ589803:UXZ589826 VHV589803:VHV589826 VRR589803:VRR589826 WBN589803:WBN589826 WLJ589803:WLJ589826 WVF589803:WVF589826 IT655339:IT655362 SP655339:SP655362 ACL655339:ACL655362 AMH655339:AMH655362 AWD655339:AWD655362 BFZ655339:BFZ655362 BPV655339:BPV655362 BZR655339:BZR655362 CJN655339:CJN655362 CTJ655339:CTJ655362 DDF655339:DDF655362 DNB655339:DNB655362 DWX655339:DWX655362 EGT655339:EGT655362 EQP655339:EQP655362 FAL655339:FAL655362 FKH655339:FKH655362 FUD655339:FUD655362 GDZ655339:GDZ655362 GNV655339:GNV655362 GXR655339:GXR655362 HHN655339:HHN655362 HRJ655339:HRJ655362 IBF655339:IBF655362 ILB655339:ILB655362 IUX655339:IUX655362 JET655339:JET655362 JOP655339:JOP655362 JYL655339:JYL655362 KIH655339:KIH655362 KSD655339:KSD655362 LBZ655339:LBZ655362 LLV655339:LLV655362 LVR655339:LVR655362 MFN655339:MFN655362 MPJ655339:MPJ655362 MZF655339:MZF655362 NJB655339:NJB655362 NSX655339:NSX655362 OCT655339:OCT655362 OMP655339:OMP655362 OWL655339:OWL655362 PGH655339:PGH655362 PQD655339:PQD655362 PZZ655339:PZZ655362 QJV655339:QJV655362 QTR655339:QTR655362 RDN655339:RDN655362 RNJ655339:RNJ655362 RXF655339:RXF655362 SHB655339:SHB655362 SQX655339:SQX655362 TAT655339:TAT655362 TKP655339:TKP655362 TUL655339:TUL655362 UEH655339:UEH655362 UOD655339:UOD655362 UXZ655339:UXZ655362 VHV655339:VHV655362 VRR655339:VRR655362 WBN655339:WBN655362 WLJ655339:WLJ655362 WVF655339:WVF655362 IT720875:IT720898 SP720875:SP720898 ACL720875:ACL720898 AMH720875:AMH720898 AWD720875:AWD720898 BFZ720875:BFZ720898 BPV720875:BPV720898 BZR720875:BZR720898 CJN720875:CJN720898 CTJ720875:CTJ720898 DDF720875:DDF720898 DNB720875:DNB720898 DWX720875:DWX720898 EGT720875:EGT720898 EQP720875:EQP720898 FAL720875:FAL720898 FKH720875:FKH720898 FUD720875:FUD720898 GDZ720875:GDZ720898 GNV720875:GNV720898 GXR720875:GXR720898 HHN720875:HHN720898 HRJ720875:HRJ720898 IBF720875:IBF720898 ILB720875:ILB720898 IUX720875:IUX720898 JET720875:JET720898 JOP720875:JOP720898 JYL720875:JYL720898 KIH720875:KIH720898 KSD720875:KSD720898 LBZ720875:LBZ720898 LLV720875:LLV720898 LVR720875:LVR720898 MFN720875:MFN720898 MPJ720875:MPJ720898 MZF720875:MZF720898 NJB720875:NJB720898 NSX720875:NSX720898 OCT720875:OCT720898 OMP720875:OMP720898 OWL720875:OWL720898 PGH720875:PGH720898 PQD720875:PQD720898 PZZ720875:PZZ720898 QJV720875:QJV720898 QTR720875:QTR720898 RDN720875:RDN720898 RNJ720875:RNJ720898 RXF720875:RXF720898 SHB720875:SHB720898 SQX720875:SQX720898 TAT720875:TAT720898 TKP720875:TKP720898 TUL720875:TUL720898 UEH720875:UEH720898 UOD720875:UOD720898 UXZ720875:UXZ720898 VHV720875:VHV720898 VRR720875:VRR720898 WBN720875:WBN720898 WLJ720875:WLJ720898 WVF720875:WVF720898 IT786411:IT786434 SP786411:SP786434 ACL786411:ACL786434 AMH786411:AMH786434 AWD786411:AWD786434 BFZ786411:BFZ786434 BPV786411:BPV786434 BZR786411:BZR786434 CJN786411:CJN786434 CTJ786411:CTJ786434 DDF786411:DDF786434 DNB786411:DNB786434 DWX786411:DWX786434 EGT786411:EGT786434 EQP786411:EQP786434 FAL786411:FAL786434 FKH786411:FKH786434 FUD786411:FUD786434 GDZ786411:GDZ786434 GNV786411:GNV786434 GXR786411:GXR786434 HHN786411:HHN786434 HRJ786411:HRJ786434 IBF786411:IBF786434 ILB786411:ILB786434 IUX786411:IUX786434 JET786411:JET786434 JOP786411:JOP786434 JYL786411:JYL786434 KIH786411:KIH786434 KSD786411:KSD786434 LBZ786411:LBZ786434 LLV786411:LLV786434 LVR786411:LVR786434 MFN786411:MFN786434 MPJ786411:MPJ786434 MZF786411:MZF786434 NJB786411:NJB786434 NSX786411:NSX786434 OCT786411:OCT786434 OMP786411:OMP786434 OWL786411:OWL786434 PGH786411:PGH786434 PQD786411:PQD786434 PZZ786411:PZZ786434 QJV786411:QJV786434 QTR786411:QTR786434 RDN786411:RDN786434 RNJ786411:RNJ786434 RXF786411:RXF786434 SHB786411:SHB786434 SQX786411:SQX786434 TAT786411:TAT786434 TKP786411:TKP786434 TUL786411:TUL786434 UEH786411:UEH786434 UOD786411:UOD786434 UXZ786411:UXZ786434 VHV786411:VHV786434 VRR786411:VRR786434 WBN786411:WBN786434 WLJ786411:WLJ786434 WVF786411:WVF786434 IT851947:IT851970 SP851947:SP851970 ACL851947:ACL851970 AMH851947:AMH851970 AWD851947:AWD851970 BFZ851947:BFZ851970 BPV851947:BPV851970 BZR851947:BZR851970 CJN851947:CJN851970 CTJ851947:CTJ851970 DDF851947:DDF851970 DNB851947:DNB851970 DWX851947:DWX851970 EGT851947:EGT851970 EQP851947:EQP851970 FAL851947:FAL851970 FKH851947:FKH851970 FUD851947:FUD851970 GDZ851947:GDZ851970 GNV851947:GNV851970 GXR851947:GXR851970 HHN851947:HHN851970 HRJ851947:HRJ851970 IBF851947:IBF851970 ILB851947:ILB851970 IUX851947:IUX851970 JET851947:JET851970 JOP851947:JOP851970 JYL851947:JYL851970 KIH851947:KIH851970 KSD851947:KSD851970 LBZ851947:LBZ851970 LLV851947:LLV851970 LVR851947:LVR851970 MFN851947:MFN851970 MPJ851947:MPJ851970 MZF851947:MZF851970 NJB851947:NJB851970 NSX851947:NSX851970 OCT851947:OCT851970 OMP851947:OMP851970 OWL851947:OWL851970 PGH851947:PGH851970 PQD851947:PQD851970 PZZ851947:PZZ851970 QJV851947:QJV851970 QTR851947:QTR851970 RDN851947:RDN851970 RNJ851947:RNJ851970 RXF851947:RXF851970 SHB851947:SHB851970 SQX851947:SQX851970 TAT851947:TAT851970 TKP851947:TKP851970 TUL851947:TUL851970 UEH851947:UEH851970 UOD851947:UOD851970 UXZ851947:UXZ851970 VHV851947:VHV851970 VRR851947:VRR851970 WBN851947:WBN851970 WLJ851947:WLJ851970 WVF851947:WVF851970 IT917483:IT917506 SP917483:SP917506 ACL917483:ACL917506 AMH917483:AMH917506 AWD917483:AWD917506 BFZ917483:BFZ917506 BPV917483:BPV917506 BZR917483:BZR917506 CJN917483:CJN917506 CTJ917483:CTJ917506 DDF917483:DDF917506 DNB917483:DNB917506 DWX917483:DWX917506 EGT917483:EGT917506 EQP917483:EQP917506 FAL917483:FAL917506 FKH917483:FKH917506 FUD917483:FUD917506 GDZ917483:GDZ917506 GNV917483:GNV917506 GXR917483:GXR917506 HHN917483:HHN917506 HRJ917483:HRJ917506 IBF917483:IBF917506 ILB917483:ILB917506 IUX917483:IUX917506 JET917483:JET917506 JOP917483:JOP917506 JYL917483:JYL917506 KIH917483:KIH917506 KSD917483:KSD917506 LBZ917483:LBZ917506 LLV917483:LLV917506 LVR917483:LVR917506 MFN917483:MFN917506 MPJ917483:MPJ917506 MZF917483:MZF917506 NJB917483:NJB917506 NSX917483:NSX917506 OCT917483:OCT917506 OMP917483:OMP917506 OWL917483:OWL917506 PGH917483:PGH917506 PQD917483:PQD917506 PZZ917483:PZZ917506 QJV917483:QJV917506 QTR917483:QTR917506 RDN917483:RDN917506 RNJ917483:RNJ917506 RXF917483:RXF917506 SHB917483:SHB917506 SQX917483:SQX917506 TAT917483:TAT917506 TKP917483:TKP917506 TUL917483:TUL917506 UEH917483:UEH917506 UOD917483:UOD917506 UXZ917483:UXZ917506 VHV917483:VHV917506 VRR917483:VRR917506 WBN917483:WBN917506 WLJ917483:WLJ917506 WVF917483:WVF917506 IT983019:IT983042 SP983019:SP983042 ACL983019:ACL983042 AMH983019:AMH983042 AWD983019:AWD983042 BFZ983019:BFZ983042 BPV983019:BPV983042 BZR983019:BZR983042 CJN983019:CJN983042 CTJ983019:CTJ983042 DDF983019:DDF983042 DNB983019:DNB983042 DWX983019:DWX983042 EGT983019:EGT983042 EQP983019:EQP983042 FAL983019:FAL983042 FKH983019:FKH983042 FUD983019:FUD983042 GDZ983019:GDZ983042 GNV983019:GNV983042 GXR983019:GXR983042 HHN983019:HHN983042 HRJ983019:HRJ983042 IBF983019:IBF983042 ILB983019:ILB983042 IUX983019:IUX983042 JET983019:JET983042 JOP983019:JOP983042 JYL983019:JYL983042 KIH983019:KIH983042 KSD983019:KSD983042 LBZ983019:LBZ983042 LLV983019:LLV983042 LVR983019:LVR983042 MFN983019:MFN983042 MPJ983019:MPJ983042 MZF983019:MZF983042 NJB983019:NJB983042 NSX983019:NSX983042 OCT983019:OCT983042 OMP983019:OMP983042 OWL983019:OWL983042 PGH983019:PGH983042 PQD983019:PQD983042 PZZ983019:PZZ983042 QJV983019:QJV983042 QTR983019:QTR983042 RDN983019:RDN983042 RNJ983019:RNJ983042 RXF983019:RXF983042 SHB983019:SHB983042 SQX983019:SQX983042 TAT983019:TAT983042 TKP983019:TKP983042 TUL983019:TUL983042 UEH983019:UEH983042 UOD983019:UOD983042 UXZ983019:UXZ983042 VHV983019:VHV983042 VRR983019:VRR983042 WBN983019:WBN983042 WLJ983019:WLJ983042 WVF983019:WVF983042 IW13:IW36 SS13:SS36 ACO13:ACO36 AMK13:AMK36 AWG13:AWG36 BGC13:BGC36 BPY13:BPY36 BZU13:BZU36 CJQ13:CJQ36 CTM13:CTM36 DDI13:DDI36 DNE13:DNE36 DXA13:DXA36 EGW13:EGW36 EQS13:EQS36 FAO13:FAO36 FKK13:FKK36 FUG13:FUG36 GEC13:GEC36 GNY13:GNY36 GXU13:GXU36 HHQ13:HHQ36 HRM13:HRM36 IBI13:IBI36 ILE13:ILE36 IVA13:IVA36 JEW13:JEW36 JOS13:JOS36 JYO13:JYO36 KIK13:KIK36 KSG13:KSG36 LCC13:LCC36 LLY13:LLY36 LVU13:LVU36 MFQ13:MFQ36 MPM13:MPM36 MZI13:MZI36 NJE13:NJE36 NTA13:NTA36 OCW13:OCW36 OMS13:OMS36 OWO13:OWO36 PGK13:PGK36 PQG13:PQG36 QAC13:QAC36 QJY13:QJY36 QTU13:QTU36 RDQ13:RDQ36 RNM13:RNM36 RXI13:RXI36 SHE13:SHE36 SRA13:SRA36 TAW13:TAW36 TKS13:TKS36 TUO13:TUO36 UEK13:UEK36 UOG13:UOG36 UYC13:UYC36 VHY13:VHY36 VRU13:VRU36 WBQ13:WBQ36 WLM13:WLM36 WVI13:WVI36 IW65515:IW65538 SS65515:SS65538 ACO65515:ACO65538 AMK65515:AMK65538 AWG65515:AWG65538 BGC65515:BGC65538 BPY65515:BPY65538 BZU65515:BZU65538 CJQ65515:CJQ65538 CTM65515:CTM65538 DDI65515:DDI65538 DNE65515:DNE65538 DXA65515:DXA65538 EGW65515:EGW65538 EQS65515:EQS65538 FAO65515:FAO65538 FKK65515:FKK65538 FUG65515:FUG65538 GEC65515:GEC65538 GNY65515:GNY65538 GXU65515:GXU65538 HHQ65515:HHQ65538 HRM65515:HRM65538 IBI65515:IBI65538 ILE65515:ILE65538 IVA65515:IVA65538 JEW65515:JEW65538 JOS65515:JOS65538 JYO65515:JYO65538 KIK65515:KIK65538 KSG65515:KSG65538 LCC65515:LCC65538 LLY65515:LLY65538 LVU65515:LVU65538 MFQ65515:MFQ65538 MPM65515:MPM65538 MZI65515:MZI65538 NJE65515:NJE65538 NTA65515:NTA65538 OCW65515:OCW65538 OMS65515:OMS65538 OWO65515:OWO65538 PGK65515:PGK65538 PQG65515:PQG65538 QAC65515:QAC65538 QJY65515:QJY65538 QTU65515:QTU65538 RDQ65515:RDQ65538 RNM65515:RNM65538 RXI65515:RXI65538 SHE65515:SHE65538 SRA65515:SRA65538 TAW65515:TAW65538 TKS65515:TKS65538 TUO65515:TUO65538 UEK65515:UEK65538 UOG65515:UOG65538 UYC65515:UYC65538 VHY65515:VHY65538 VRU65515:VRU65538 WBQ65515:WBQ65538 WLM65515:WLM65538 WVI65515:WVI65538 IW131051:IW131074 SS131051:SS131074 ACO131051:ACO131074 AMK131051:AMK131074 AWG131051:AWG131074 BGC131051:BGC131074 BPY131051:BPY131074 BZU131051:BZU131074 CJQ131051:CJQ131074 CTM131051:CTM131074 DDI131051:DDI131074 DNE131051:DNE131074 DXA131051:DXA131074 EGW131051:EGW131074 EQS131051:EQS131074 FAO131051:FAO131074 FKK131051:FKK131074 FUG131051:FUG131074 GEC131051:GEC131074 GNY131051:GNY131074 GXU131051:GXU131074 HHQ131051:HHQ131074 HRM131051:HRM131074 IBI131051:IBI131074 ILE131051:ILE131074 IVA131051:IVA131074 JEW131051:JEW131074 JOS131051:JOS131074 JYO131051:JYO131074 KIK131051:KIK131074 KSG131051:KSG131074 LCC131051:LCC131074 LLY131051:LLY131074 LVU131051:LVU131074 MFQ131051:MFQ131074 MPM131051:MPM131074 MZI131051:MZI131074 NJE131051:NJE131074 NTA131051:NTA131074 OCW131051:OCW131074 OMS131051:OMS131074 OWO131051:OWO131074 PGK131051:PGK131074 PQG131051:PQG131074 QAC131051:QAC131074 QJY131051:QJY131074 QTU131051:QTU131074 RDQ131051:RDQ131074 RNM131051:RNM131074 RXI131051:RXI131074 SHE131051:SHE131074 SRA131051:SRA131074 TAW131051:TAW131074 TKS131051:TKS131074 TUO131051:TUO131074 UEK131051:UEK131074 UOG131051:UOG131074 UYC131051:UYC131074 VHY131051:VHY131074 VRU131051:VRU131074 WBQ131051:WBQ131074 WLM131051:WLM131074 WVI131051:WVI131074 IW196587:IW196610 SS196587:SS196610 ACO196587:ACO196610 AMK196587:AMK196610 AWG196587:AWG196610 BGC196587:BGC196610 BPY196587:BPY196610 BZU196587:BZU196610 CJQ196587:CJQ196610 CTM196587:CTM196610 DDI196587:DDI196610 DNE196587:DNE196610 DXA196587:DXA196610 EGW196587:EGW196610 EQS196587:EQS196610 FAO196587:FAO196610 FKK196587:FKK196610 FUG196587:FUG196610 GEC196587:GEC196610 GNY196587:GNY196610 GXU196587:GXU196610 HHQ196587:HHQ196610 HRM196587:HRM196610 IBI196587:IBI196610 ILE196587:ILE196610 IVA196587:IVA196610 JEW196587:JEW196610 JOS196587:JOS196610 JYO196587:JYO196610 KIK196587:KIK196610 KSG196587:KSG196610 LCC196587:LCC196610 LLY196587:LLY196610 LVU196587:LVU196610 MFQ196587:MFQ196610 MPM196587:MPM196610 MZI196587:MZI196610 NJE196587:NJE196610 NTA196587:NTA196610 OCW196587:OCW196610 OMS196587:OMS196610 OWO196587:OWO196610 PGK196587:PGK196610 PQG196587:PQG196610 QAC196587:QAC196610 QJY196587:QJY196610 QTU196587:QTU196610 RDQ196587:RDQ196610 RNM196587:RNM196610 RXI196587:RXI196610 SHE196587:SHE196610 SRA196587:SRA196610 TAW196587:TAW196610 TKS196587:TKS196610 TUO196587:TUO196610 UEK196587:UEK196610 UOG196587:UOG196610 UYC196587:UYC196610 VHY196587:VHY196610 VRU196587:VRU196610 WBQ196587:WBQ196610 WLM196587:WLM196610 WVI196587:WVI196610 IW262123:IW262146 SS262123:SS262146 ACO262123:ACO262146 AMK262123:AMK262146 AWG262123:AWG262146 BGC262123:BGC262146 BPY262123:BPY262146 BZU262123:BZU262146 CJQ262123:CJQ262146 CTM262123:CTM262146 DDI262123:DDI262146 DNE262123:DNE262146 DXA262123:DXA262146 EGW262123:EGW262146 EQS262123:EQS262146 FAO262123:FAO262146 FKK262123:FKK262146 FUG262123:FUG262146 GEC262123:GEC262146 GNY262123:GNY262146 GXU262123:GXU262146 HHQ262123:HHQ262146 HRM262123:HRM262146 IBI262123:IBI262146 ILE262123:ILE262146 IVA262123:IVA262146 JEW262123:JEW262146 JOS262123:JOS262146 JYO262123:JYO262146 KIK262123:KIK262146 KSG262123:KSG262146 LCC262123:LCC262146 LLY262123:LLY262146 LVU262123:LVU262146 MFQ262123:MFQ262146 MPM262123:MPM262146 MZI262123:MZI262146 NJE262123:NJE262146 NTA262123:NTA262146 OCW262123:OCW262146 OMS262123:OMS262146 OWO262123:OWO262146 PGK262123:PGK262146 PQG262123:PQG262146 QAC262123:QAC262146 QJY262123:QJY262146 QTU262123:QTU262146 RDQ262123:RDQ262146 RNM262123:RNM262146 RXI262123:RXI262146 SHE262123:SHE262146 SRA262123:SRA262146 TAW262123:TAW262146 TKS262123:TKS262146 TUO262123:TUO262146 UEK262123:UEK262146 UOG262123:UOG262146 UYC262123:UYC262146 VHY262123:VHY262146 VRU262123:VRU262146 WBQ262123:WBQ262146 WLM262123:WLM262146 WVI262123:WVI262146 IW327659:IW327682 SS327659:SS327682 ACO327659:ACO327682 AMK327659:AMK327682 AWG327659:AWG327682 BGC327659:BGC327682 BPY327659:BPY327682 BZU327659:BZU327682 CJQ327659:CJQ327682 CTM327659:CTM327682 DDI327659:DDI327682 DNE327659:DNE327682 DXA327659:DXA327682 EGW327659:EGW327682 EQS327659:EQS327682 FAO327659:FAO327682 FKK327659:FKK327682 FUG327659:FUG327682 GEC327659:GEC327682 GNY327659:GNY327682 GXU327659:GXU327682 HHQ327659:HHQ327682 HRM327659:HRM327682 IBI327659:IBI327682 ILE327659:ILE327682 IVA327659:IVA327682 JEW327659:JEW327682 JOS327659:JOS327682 JYO327659:JYO327682 KIK327659:KIK327682 KSG327659:KSG327682 LCC327659:LCC327682 LLY327659:LLY327682 LVU327659:LVU327682 MFQ327659:MFQ327682 MPM327659:MPM327682 MZI327659:MZI327682 NJE327659:NJE327682 NTA327659:NTA327682 OCW327659:OCW327682 OMS327659:OMS327682 OWO327659:OWO327682 PGK327659:PGK327682 PQG327659:PQG327682 QAC327659:QAC327682 QJY327659:QJY327682 QTU327659:QTU327682 RDQ327659:RDQ327682 RNM327659:RNM327682 RXI327659:RXI327682 SHE327659:SHE327682 SRA327659:SRA327682 TAW327659:TAW327682 TKS327659:TKS327682 TUO327659:TUO327682 UEK327659:UEK327682 UOG327659:UOG327682 UYC327659:UYC327682 VHY327659:VHY327682 VRU327659:VRU327682 WBQ327659:WBQ327682 WLM327659:WLM327682 WVI327659:WVI327682 IW393195:IW393218 SS393195:SS393218 ACO393195:ACO393218 AMK393195:AMK393218 AWG393195:AWG393218 BGC393195:BGC393218 BPY393195:BPY393218 BZU393195:BZU393218 CJQ393195:CJQ393218 CTM393195:CTM393218 DDI393195:DDI393218 DNE393195:DNE393218 DXA393195:DXA393218 EGW393195:EGW393218 EQS393195:EQS393218 FAO393195:FAO393218 FKK393195:FKK393218 FUG393195:FUG393218 GEC393195:GEC393218 GNY393195:GNY393218 GXU393195:GXU393218 HHQ393195:HHQ393218 HRM393195:HRM393218 IBI393195:IBI393218 ILE393195:ILE393218 IVA393195:IVA393218 JEW393195:JEW393218 JOS393195:JOS393218 JYO393195:JYO393218 KIK393195:KIK393218 KSG393195:KSG393218 LCC393195:LCC393218 LLY393195:LLY393218 LVU393195:LVU393218 MFQ393195:MFQ393218 MPM393195:MPM393218 MZI393195:MZI393218 NJE393195:NJE393218 NTA393195:NTA393218 OCW393195:OCW393218 OMS393195:OMS393218 OWO393195:OWO393218 PGK393195:PGK393218 PQG393195:PQG393218 QAC393195:QAC393218 QJY393195:QJY393218 QTU393195:QTU393218 RDQ393195:RDQ393218 RNM393195:RNM393218 RXI393195:RXI393218 SHE393195:SHE393218 SRA393195:SRA393218 TAW393195:TAW393218 TKS393195:TKS393218 TUO393195:TUO393218 UEK393195:UEK393218 UOG393195:UOG393218 UYC393195:UYC393218 VHY393195:VHY393218 VRU393195:VRU393218 WBQ393195:WBQ393218 WLM393195:WLM393218 WVI393195:WVI393218 IW458731:IW458754 SS458731:SS458754 ACO458731:ACO458754 AMK458731:AMK458754 AWG458731:AWG458754 BGC458731:BGC458754 BPY458731:BPY458754 BZU458731:BZU458754 CJQ458731:CJQ458754 CTM458731:CTM458754 DDI458731:DDI458754 DNE458731:DNE458754 DXA458731:DXA458754 EGW458731:EGW458754 EQS458731:EQS458754 FAO458731:FAO458754 FKK458731:FKK458754 FUG458731:FUG458754 GEC458731:GEC458754 GNY458731:GNY458754 GXU458731:GXU458754 HHQ458731:HHQ458754 HRM458731:HRM458754 IBI458731:IBI458754 ILE458731:ILE458754 IVA458731:IVA458754 JEW458731:JEW458754 JOS458731:JOS458754 JYO458731:JYO458754 KIK458731:KIK458754 KSG458731:KSG458754 LCC458731:LCC458754 LLY458731:LLY458754 LVU458731:LVU458754 MFQ458731:MFQ458754 MPM458731:MPM458754 MZI458731:MZI458754 NJE458731:NJE458754 NTA458731:NTA458754 OCW458731:OCW458754 OMS458731:OMS458754 OWO458731:OWO458754 PGK458731:PGK458754 PQG458731:PQG458754 QAC458731:QAC458754 QJY458731:QJY458754 QTU458731:QTU458754 RDQ458731:RDQ458754 RNM458731:RNM458754 RXI458731:RXI458754 SHE458731:SHE458754 SRA458731:SRA458754 TAW458731:TAW458754 TKS458731:TKS458754 TUO458731:TUO458754 UEK458731:UEK458754 UOG458731:UOG458754 UYC458731:UYC458754 VHY458731:VHY458754 VRU458731:VRU458754 WBQ458731:WBQ458754 WLM458731:WLM458754 WVI458731:WVI458754 IW524267:IW524290 SS524267:SS524290 ACO524267:ACO524290 AMK524267:AMK524290 AWG524267:AWG524290 BGC524267:BGC524290 BPY524267:BPY524290 BZU524267:BZU524290 CJQ524267:CJQ524290 CTM524267:CTM524290 DDI524267:DDI524290 DNE524267:DNE524290 DXA524267:DXA524290 EGW524267:EGW524290 EQS524267:EQS524290 FAO524267:FAO524290 FKK524267:FKK524290 FUG524267:FUG524290 GEC524267:GEC524290 GNY524267:GNY524290 GXU524267:GXU524290 HHQ524267:HHQ524290 HRM524267:HRM524290 IBI524267:IBI524290 ILE524267:ILE524290 IVA524267:IVA524290 JEW524267:JEW524290 JOS524267:JOS524290 JYO524267:JYO524290 KIK524267:KIK524290 KSG524267:KSG524290 LCC524267:LCC524290 LLY524267:LLY524290 LVU524267:LVU524290 MFQ524267:MFQ524290 MPM524267:MPM524290 MZI524267:MZI524290 NJE524267:NJE524290 NTA524267:NTA524290 OCW524267:OCW524290 OMS524267:OMS524290 OWO524267:OWO524290 PGK524267:PGK524290 PQG524267:PQG524290 QAC524267:QAC524290 QJY524267:QJY524290 QTU524267:QTU524290 RDQ524267:RDQ524290 RNM524267:RNM524290 RXI524267:RXI524290 SHE524267:SHE524290 SRA524267:SRA524290 TAW524267:TAW524290 TKS524267:TKS524290 TUO524267:TUO524290 UEK524267:UEK524290 UOG524267:UOG524290 UYC524267:UYC524290 VHY524267:VHY524290 VRU524267:VRU524290 WBQ524267:WBQ524290 WLM524267:WLM524290 WVI524267:WVI524290 IW589803:IW589826 SS589803:SS589826 ACO589803:ACO589826 AMK589803:AMK589826 AWG589803:AWG589826 BGC589803:BGC589826 BPY589803:BPY589826 BZU589803:BZU589826 CJQ589803:CJQ589826 CTM589803:CTM589826 DDI589803:DDI589826 DNE589803:DNE589826 DXA589803:DXA589826 EGW589803:EGW589826 EQS589803:EQS589826 FAO589803:FAO589826 FKK589803:FKK589826 FUG589803:FUG589826 GEC589803:GEC589826 GNY589803:GNY589826 GXU589803:GXU589826 HHQ589803:HHQ589826 HRM589803:HRM589826 IBI589803:IBI589826 ILE589803:ILE589826 IVA589803:IVA589826 JEW589803:JEW589826 JOS589803:JOS589826 JYO589803:JYO589826 KIK589803:KIK589826 KSG589803:KSG589826 LCC589803:LCC589826 LLY589803:LLY589826 LVU589803:LVU589826 MFQ589803:MFQ589826 MPM589803:MPM589826 MZI589803:MZI589826 NJE589803:NJE589826 NTA589803:NTA589826 OCW589803:OCW589826 OMS589803:OMS589826 OWO589803:OWO589826 PGK589803:PGK589826 PQG589803:PQG589826 QAC589803:QAC589826 QJY589803:QJY589826 QTU589803:QTU589826 RDQ589803:RDQ589826 RNM589803:RNM589826 RXI589803:RXI589826 SHE589803:SHE589826 SRA589803:SRA589826 TAW589803:TAW589826 TKS589803:TKS589826 TUO589803:TUO589826 UEK589803:UEK589826 UOG589803:UOG589826 UYC589803:UYC589826 VHY589803:VHY589826 VRU589803:VRU589826 WBQ589803:WBQ589826 WLM589803:WLM589826 WVI589803:WVI589826 IW655339:IW655362 SS655339:SS655362 ACO655339:ACO655362 AMK655339:AMK655362 AWG655339:AWG655362 BGC655339:BGC655362 BPY655339:BPY655362 BZU655339:BZU655362 CJQ655339:CJQ655362 CTM655339:CTM655362 DDI655339:DDI655362 DNE655339:DNE655362 DXA655339:DXA655362 EGW655339:EGW655362 EQS655339:EQS655362 FAO655339:FAO655362 FKK655339:FKK655362 FUG655339:FUG655362 GEC655339:GEC655362 GNY655339:GNY655362 GXU655339:GXU655362 HHQ655339:HHQ655362 HRM655339:HRM655362 IBI655339:IBI655362 ILE655339:ILE655362 IVA655339:IVA655362 JEW655339:JEW655362 JOS655339:JOS655362 JYO655339:JYO655362 KIK655339:KIK655362 KSG655339:KSG655362 LCC655339:LCC655362 LLY655339:LLY655362 LVU655339:LVU655362 MFQ655339:MFQ655362 MPM655339:MPM655362 MZI655339:MZI655362 NJE655339:NJE655362 NTA655339:NTA655362 OCW655339:OCW655362 OMS655339:OMS655362 OWO655339:OWO655362 PGK655339:PGK655362 PQG655339:PQG655362 QAC655339:QAC655362 QJY655339:QJY655362 QTU655339:QTU655362 RDQ655339:RDQ655362 RNM655339:RNM655362 RXI655339:RXI655362 SHE655339:SHE655362 SRA655339:SRA655362 TAW655339:TAW655362 TKS655339:TKS655362 TUO655339:TUO655362 UEK655339:UEK655362 UOG655339:UOG655362 UYC655339:UYC655362 VHY655339:VHY655362 VRU655339:VRU655362 WBQ655339:WBQ655362 WLM655339:WLM655362 WVI655339:WVI655362 IW720875:IW720898 SS720875:SS720898 ACO720875:ACO720898 AMK720875:AMK720898 AWG720875:AWG720898 BGC720875:BGC720898 BPY720875:BPY720898 BZU720875:BZU720898 CJQ720875:CJQ720898 CTM720875:CTM720898 DDI720875:DDI720898 DNE720875:DNE720898 DXA720875:DXA720898 EGW720875:EGW720898 EQS720875:EQS720898 FAO720875:FAO720898 FKK720875:FKK720898 FUG720875:FUG720898 GEC720875:GEC720898 GNY720875:GNY720898 GXU720875:GXU720898 HHQ720875:HHQ720898 HRM720875:HRM720898 IBI720875:IBI720898 ILE720875:ILE720898 IVA720875:IVA720898 JEW720875:JEW720898 JOS720875:JOS720898 JYO720875:JYO720898 KIK720875:KIK720898 KSG720875:KSG720898 LCC720875:LCC720898 LLY720875:LLY720898 LVU720875:LVU720898 MFQ720875:MFQ720898 MPM720875:MPM720898 MZI720875:MZI720898 NJE720875:NJE720898 NTA720875:NTA720898 OCW720875:OCW720898 OMS720875:OMS720898 OWO720875:OWO720898 PGK720875:PGK720898 PQG720875:PQG720898 QAC720875:QAC720898 QJY720875:QJY720898 QTU720875:QTU720898 RDQ720875:RDQ720898 RNM720875:RNM720898 RXI720875:RXI720898 SHE720875:SHE720898 SRA720875:SRA720898 TAW720875:TAW720898 TKS720875:TKS720898 TUO720875:TUO720898 UEK720875:UEK720898 UOG720875:UOG720898 UYC720875:UYC720898 VHY720875:VHY720898 VRU720875:VRU720898 WBQ720875:WBQ720898 WLM720875:WLM720898 WVI720875:WVI720898 IW786411:IW786434 SS786411:SS786434 ACO786411:ACO786434 AMK786411:AMK786434 AWG786411:AWG786434 BGC786411:BGC786434 BPY786411:BPY786434 BZU786411:BZU786434 CJQ786411:CJQ786434 CTM786411:CTM786434 DDI786411:DDI786434 DNE786411:DNE786434 DXA786411:DXA786434 EGW786411:EGW786434 EQS786411:EQS786434 FAO786411:FAO786434 FKK786411:FKK786434 FUG786411:FUG786434 GEC786411:GEC786434 GNY786411:GNY786434 GXU786411:GXU786434 HHQ786411:HHQ786434 HRM786411:HRM786434 IBI786411:IBI786434 ILE786411:ILE786434 IVA786411:IVA786434 JEW786411:JEW786434 JOS786411:JOS786434 JYO786411:JYO786434 KIK786411:KIK786434 KSG786411:KSG786434 LCC786411:LCC786434 LLY786411:LLY786434 LVU786411:LVU786434 MFQ786411:MFQ786434 MPM786411:MPM786434 MZI786411:MZI786434 NJE786411:NJE786434 NTA786411:NTA786434 OCW786411:OCW786434 OMS786411:OMS786434 OWO786411:OWO786434 PGK786411:PGK786434 PQG786411:PQG786434 QAC786411:QAC786434 QJY786411:QJY786434 QTU786411:QTU786434 RDQ786411:RDQ786434 RNM786411:RNM786434 RXI786411:RXI786434 SHE786411:SHE786434 SRA786411:SRA786434 TAW786411:TAW786434 TKS786411:TKS786434 TUO786411:TUO786434 UEK786411:UEK786434 UOG786411:UOG786434 UYC786411:UYC786434 VHY786411:VHY786434 VRU786411:VRU786434 WBQ786411:WBQ786434 WLM786411:WLM786434 WVI786411:WVI786434 IW851947:IW851970 SS851947:SS851970 ACO851947:ACO851970 AMK851947:AMK851970 AWG851947:AWG851970 BGC851947:BGC851970 BPY851947:BPY851970 BZU851947:BZU851970 CJQ851947:CJQ851970 CTM851947:CTM851970 DDI851947:DDI851970 DNE851947:DNE851970 DXA851947:DXA851970 EGW851947:EGW851970 EQS851947:EQS851970 FAO851947:FAO851970 FKK851947:FKK851970 FUG851947:FUG851970 GEC851947:GEC851970 GNY851947:GNY851970 GXU851947:GXU851970 HHQ851947:HHQ851970 HRM851947:HRM851970 IBI851947:IBI851970 ILE851947:ILE851970 IVA851947:IVA851970 JEW851947:JEW851970 JOS851947:JOS851970 JYO851947:JYO851970 KIK851947:KIK851970 KSG851947:KSG851970 LCC851947:LCC851970 LLY851947:LLY851970 LVU851947:LVU851970 MFQ851947:MFQ851970 MPM851947:MPM851970 MZI851947:MZI851970 NJE851947:NJE851970 NTA851947:NTA851970 OCW851947:OCW851970 OMS851947:OMS851970 OWO851947:OWO851970 PGK851947:PGK851970 PQG851947:PQG851970 QAC851947:QAC851970 QJY851947:QJY851970 QTU851947:QTU851970 RDQ851947:RDQ851970 RNM851947:RNM851970 RXI851947:RXI851970 SHE851947:SHE851970 SRA851947:SRA851970 TAW851947:TAW851970 TKS851947:TKS851970 TUO851947:TUO851970 UEK851947:UEK851970 UOG851947:UOG851970 UYC851947:UYC851970 VHY851947:VHY851970 VRU851947:VRU851970 WBQ851947:WBQ851970 WLM851947:WLM851970 WVI851947:WVI851970 IW917483:IW917506 SS917483:SS917506 ACO917483:ACO917506 AMK917483:AMK917506 AWG917483:AWG917506 BGC917483:BGC917506 BPY917483:BPY917506 BZU917483:BZU917506 CJQ917483:CJQ917506 CTM917483:CTM917506 DDI917483:DDI917506 DNE917483:DNE917506 DXA917483:DXA917506 EGW917483:EGW917506 EQS917483:EQS917506 FAO917483:FAO917506 FKK917483:FKK917506 FUG917483:FUG917506 GEC917483:GEC917506 GNY917483:GNY917506 GXU917483:GXU917506 HHQ917483:HHQ917506 HRM917483:HRM917506 IBI917483:IBI917506 ILE917483:ILE917506 IVA917483:IVA917506 JEW917483:JEW917506 JOS917483:JOS917506 JYO917483:JYO917506 KIK917483:KIK917506 KSG917483:KSG917506 LCC917483:LCC917506 LLY917483:LLY917506 LVU917483:LVU917506 MFQ917483:MFQ917506 MPM917483:MPM917506 MZI917483:MZI917506 NJE917483:NJE917506 NTA917483:NTA917506 OCW917483:OCW917506 OMS917483:OMS917506 OWO917483:OWO917506 PGK917483:PGK917506 PQG917483:PQG917506 QAC917483:QAC917506 QJY917483:QJY917506 QTU917483:QTU917506 RDQ917483:RDQ917506 RNM917483:RNM917506 RXI917483:RXI917506 SHE917483:SHE917506 SRA917483:SRA917506 TAW917483:TAW917506 TKS917483:TKS917506 TUO917483:TUO917506 UEK917483:UEK917506 UOG917483:UOG917506 UYC917483:UYC917506 VHY917483:VHY917506 VRU917483:VRU917506 WBQ917483:WBQ917506 WLM917483:WLM917506 WVI917483:WVI917506 IW983019:IW983042 SS983019:SS983042 ACO983019:ACO983042 AMK983019:AMK983042 AWG983019:AWG983042 BGC983019:BGC983042 BPY983019:BPY983042 BZU983019:BZU983042 CJQ983019:CJQ983042 CTM983019:CTM983042 DDI983019:DDI983042 DNE983019:DNE983042 DXA983019:DXA983042 EGW983019:EGW983042 EQS983019:EQS983042 FAO983019:FAO983042 FKK983019:FKK983042 FUG983019:FUG983042 GEC983019:GEC983042 GNY983019:GNY983042 GXU983019:GXU983042 HHQ983019:HHQ983042 HRM983019:HRM983042 IBI983019:IBI983042 ILE983019:ILE983042 IVA983019:IVA983042 JEW983019:JEW983042 JOS983019:JOS983042 JYO983019:JYO983042 KIK983019:KIK983042 KSG983019:KSG983042 LCC983019:LCC983042 LLY983019:LLY983042 LVU983019:LVU983042 MFQ983019:MFQ983042 MPM983019:MPM983042 MZI983019:MZI983042 NJE983019:NJE983042 NTA983019:NTA983042 OCW983019:OCW983042 OMS983019:OMS983042 OWO983019:OWO983042 PGK983019:PGK983042 PQG983019:PQG983042 QAC983019:QAC983042 QJY983019:QJY983042 QTU983019:QTU983042 RDQ983019:RDQ983042 RNM983019:RNM983042 RXI983019:RXI983042 SHE983019:SHE983042 SRA983019:SRA983042 TAW983019:TAW983042 TKS983019:TKS983042 TUO983019:TUO983042 UEK983019:UEK983042 UOG983019:UOG983042 UYC983019:UYC983042 VHY983019:VHY983042 VRU983019:VRU983042 WBQ983019:WBQ983042 WLM983019:WLM983042 WVI983019:WVI983042 IZ13:IZ36 SV13:SV36 ACR13:ACR36 AMN13:AMN36 AWJ13:AWJ36 BGF13:BGF36 BQB13:BQB36 BZX13:BZX36 CJT13:CJT36 CTP13:CTP36 DDL13:DDL36 DNH13:DNH36 DXD13:DXD36 EGZ13:EGZ36 EQV13:EQV36 FAR13:FAR36 FKN13:FKN36 FUJ13:FUJ36 GEF13:GEF36 GOB13:GOB36 GXX13:GXX36 HHT13:HHT36 HRP13:HRP36 IBL13:IBL36 ILH13:ILH36 IVD13:IVD36 JEZ13:JEZ36 JOV13:JOV36 JYR13:JYR36 KIN13:KIN36 KSJ13:KSJ36 LCF13:LCF36 LMB13:LMB36 LVX13:LVX36 MFT13:MFT36 MPP13:MPP36 MZL13:MZL36 NJH13:NJH36 NTD13:NTD36 OCZ13:OCZ36 OMV13:OMV36 OWR13:OWR36 PGN13:PGN36 PQJ13:PQJ36 QAF13:QAF36 QKB13:QKB36 QTX13:QTX36 RDT13:RDT36 RNP13:RNP36 RXL13:RXL36 SHH13:SHH36 SRD13:SRD36 TAZ13:TAZ36 TKV13:TKV36 TUR13:TUR36 UEN13:UEN36 UOJ13:UOJ36 UYF13:UYF36 VIB13:VIB36 VRX13:VRX36 WBT13:WBT36 WLP13:WLP36 WVL13:WVL36 IZ65515:IZ65538 SV65515:SV65538 ACR65515:ACR65538 AMN65515:AMN65538 AWJ65515:AWJ65538 BGF65515:BGF65538 BQB65515:BQB65538 BZX65515:BZX65538 CJT65515:CJT65538 CTP65515:CTP65538 DDL65515:DDL65538 DNH65515:DNH65538 DXD65515:DXD65538 EGZ65515:EGZ65538 EQV65515:EQV65538 FAR65515:FAR65538 FKN65515:FKN65538 FUJ65515:FUJ65538 GEF65515:GEF65538 GOB65515:GOB65538 GXX65515:GXX65538 HHT65515:HHT65538 HRP65515:HRP65538 IBL65515:IBL65538 ILH65515:ILH65538 IVD65515:IVD65538 JEZ65515:JEZ65538 JOV65515:JOV65538 JYR65515:JYR65538 KIN65515:KIN65538 KSJ65515:KSJ65538 LCF65515:LCF65538 LMB65515:LMB65538 LVX65515:LVX65538 MFT65515:MFT65538 MPP65515:MPP65538 MZL65515:MZL65538 NJH65515:NJH65538 NTD65515:NTD65538 OCZ65515:OCZ65538 OMV65515:OMV65538 OWR65515:OWR65538 PGN65515:PGN65538 PQJ65515:PQJ65538 QAF65515:QAF65538 QKB65515:QKB65538 QTX65515:QTX65538 RDT65515:RDT65538 RNP65515:RNP65538 RXL65515:RXL65538 SHH65515:SHH65538 SRD65515:SRD65538 TAZ65515:TAZ65538 TKV65515:TKV65538 TUR65515:TUR65538 UEN65515:UEN65538 UOJ65515:UOJ65538 UYF65515:UYF65538 VIB65515:VIB65538 VRX65515:VRX65538 WBT65515:WBT65538 WLP65515:WLP65538 WVL65515:WVL65538 IZ131051:IZ131074 SV131051:SV131074 ACR131051:ACR131074 AMN131051:AMN131074 AWJ131051:AWJ131074 BGF131051:BGF131074 BQB131051:BQB131074 BZX131051:BZX131074 CJT131051:CJT131074 CTP131051:CTP131074 DDL131051:DDL131074 DNH131051:DNH131074 DXD131051:DXD131074 EGZ131051:EGZ131074 EQV131051:EQV131074 FAR131051:FAR131074 FKN131051:FKN131074 FUJ131051:FUJ131074 GEF131051:GEF131074 GOB131051:GOB131074 GXX131051:GXX131074 HHT131051:HHT131074 HRP131051:HRP131074 IBL131051:IBL131074 ILH131051:ILH131074 IVD131051:IVD131074 JEZ131051:JEZ131074 JOV131051:JOV131074 JYR131051:JYR131074 KIN131051:KIN131074 KSJ131051:KSJ131074 LCF131051:LCF131074 LMB131051:LMB131074 LVX131051:LVX131074 MFT131051:MFT131074 MPP131051:MPP131074 MZL131051:MZL131074 NJH131051:NJH131074 NTD131051:NTD131074 OCZ131051:OCZ131074 OMV131051:OMV131074 OWR131051:OWR131074 PGN131051:PGN131074 PQJ131051:PQJ131074 QAF131051:QAF131074 QKB131051:QKB131074 QTX131051:QTX131074 RDT131051:RDT131074 RNP131051:RNP131074 RXL131051:RXL131074 SHH131051:SHH131074 SRD131051:SRD131074 TAZ131051:TAZ131074 TKV131051:TKV131074 TUR131051:TUR131074 UEN131051:UEN131074 UOJ131051:UOJ131074 UYF131051:UYF131074 VIB131051:VIB131074 VRX131051:VRX131074 WBT131051:WBT131074 WLP131051:WLP131074 WVL131051:WVL131074 IZ196587:IZ196610 SV196587:SV196610 ACR196587:ACR196610 AMN196587:AMN196610 AWJ196587:AWJ196610 BGF196587:BGF196610 BQB196587:BQB196610 BZX196587:BZX196610 CJT196587:CJT196610 CTP196587:CTP196610 DDL196587:DDL196610 DNH196587:DNH196610 DXD196587:DXD196610 EGZ196587:EGZ196610 EQV196587:EQV196610 FAR196587:FAR196610 FKN196587:FKN196610 FUJ196587:FUJ196610 GEF196587:GEF196610 GOB196587:GOB196610 GXX196587:GXX196610 HHT196587:HHT196610 HRP196587:HRP196610 IBL196587:IBL196610 ILH196587:ILH196610 IVD196587:IVD196610 JEZ196587:JEZ196610 JOV196587:JOV196610 JYR196587:JYR196610 KIN196587:KIN196610 KSJ196587:KSJ196610 LCF196587:LCF196610 LMB196587:LMB196610 LVX196587:LVX196610 MFT196587:MFT196610 MPP196587:MPP196610 MZL196587:MZL196610 NJH196587:NJH196610 NTD196587:NTD196610 OCZ196587:OCZ196610 OMV196587:OMV196610 OWR196587:OWR196610 PGN196587:PGN196610 PQJ196587:PQJ196610 QAF196587:QAF196610 QKB196587:QKB196610 QTX196587:QTX196610 RDT196587:RDT196610 RNP196587:RNP196610 RXL196587:RXL196610 SHH196587:SHH196610 SRD196587:SRD196610 TAZ196587:TAZ196610 TKV196587:TKV196610 TUR196587:TUR196610 UEN196587:UEN196610 UOJ196587:UOJ196610 UYF196587:UYF196610 VIB196587:VIB196610 VRX196587:VRX196610 WBT196587:WBT196610 WLP196587:WLP196610 WVL196587:WVL196610 IZ262123:IZ262146 SV262123:SV262146 ACR262123:ACR262146 AMN262123:AMN262146 AWJ262123:AWJ262146 BGF262123:BGF262146 BQB262123:BQB262146 BZX262123:BZX262146 CJT262123:CJT262146 CTP262123:CTP262146 DDL262123:DDL262146 DNH262123:DNH262146 DXD262123:DXD262146 EGZ262123:EGZ262146 EQV262123:EQV262146 FAR262123:FAR262146 FKN262123:FKN262146 FUJ262123:FUJ262146 GEF262123:GEF262146 GOB262123:GOB262146 GXX262123:GXX262146 HHT262123:HHT262146 HRP262123:HRP262146 IBL262123:IBL262146 ILH262123:ILH262146 IVD262123:IVD262146 JEZ262123:JEZ262146 JOV262123:JOV262146 JYR262123:JYR262146 KIN262123:KIN262146 KSJ262123:KSJ262146 LCF262123:LCF262146 LMB262123:LMB262146 LVX262123:LVX262146 MFT262123:MFT262146 MPP262123:MPP262146 MZL262123:MZL262146 NJH262123:NJH262146 NTD262123:NTD262146 OCZ262123:OCZ262146 OMV262123:OMV262146 OWR262123:OWR262146 PGN262123:PGN262146 PQJ262123:PQJ262146 QAF262123:QAF262146 QKB262123:QKB262146 QTX262123:QTX262146 RDT262123:RDT262146 RNP262123:RNP262146 RXL262123:RXL262146 SHH262123:SHH262146 SRD262123:SRD262146 TAZ262123:TAZ262146 TKV262123:TKV262146 TUR262123:TUR262146 UEN262123:UEN262146 UOJ262123:UOJ262146 UYF262123:UYF262146 VIB262123:VIB262146 VRX262123:VRX262146 WBT262123:WBT262146 WLP262123:WLP262146 WVL262123:WVL262146 IZ327659:IZ327682 SV327659:SV327682 ACR327659:ACR327682 AMN327659:AMN327682 AWJ327659:AWJ327682 BGF327659:BGF327682 BQB327659:BQB327682 BZX327659:BZX327682 CJT327659:CJT327682 CTP327659:CTP327682 DDL327659:DDL327682 DNH327659:DNH327682 DXD327659:DXD327682 EGZ327659:EGZ327682 EQV327659:EQV327682 FAR327659:FAR327682 FKN327659:FKN327682 FUJ327659:FUJ327682 GEF327659:GEF327682 GOB327659:GOB327682 GXX327659:GXX327682 HHT327659:HHT327682 HRP327659:HRP327682 IBL327659:IBL327682 ILH327659:ILH327682 IVD327659:IVD327682 JEZ327659:JEZ327682 JOV327659:JOV327682 JYR327659:JYR327682 KIN327659:KIN327682 KSJ327659:KSJ327682 LCF327659:LCF327682 LMB327659:LMB327682 LVX327659:LVX327682 MFT327659:MFT327682 MPP327659:MPP327682 MZL327659:MZL327682 NJH327659:NJH327682 NTD327659:NTD327682 OCZ327659:OCZ327682 OMV327659:OMV327682 OWR327659:OWR327682 PGN327659:PGN327682 PQJ327659:PQJ327682 QAF327659:QAF327682 QKB327659:QKB327682 QTX327659:QTX327682 RDT327659:RDT327682 RNP327659:RNP327682 RXL327659:RXL327682 SHH327659:SHH327682 SRD327659:SRD327682 TAZ327659:TAZ327682 TKV327659:TKV327682 TUR327659:TUR327682 UEN327659:UEN327682 UOJ327659:UOJ327682 UYF327659:UYF327682 VIB327659:VIB327682 VRX327659:VRX327682 WBT327659:WBT327682 WLP327659:WLP327682 WVL327659:WVL327682 IZ393195:IZ393218 SV393195:SV393218 ACR393195:ACR393218 AMN393195:AMN393218 AWJ393195:AWJ393218 BGF393195:BGF393218 BQB393195:BQB393218 BZX393195:BZX393218 CJT393195:CJT393218 CTP393195:CTP393218 DDL393195:DDL393218 DNH393195:DNH393218 DXD393195:DXD393218 EGZ393195:EGZ393218 EQV393195:EQV393218 FAR393195:FAR393218 FKN393195:FKN393218 FUJ393195:FUJ393218 GEF393195:GEF393218 GOB393195:GOB393218 GXX393195:GXX393218 HHT393195:HHT393218 HRP393195:HRP393218 IBL393195:IBL393218 ILH393195:ILH393218 IVD393195:IVD393218 JEZ393195:JEZ393218 JOV393195:JOV393218 JYR393195:JYR393218 KIN393195:KIN393218 KSJ393195:KSJ393218 LCF393195:LCF393218 LMB393195:LMB393218 LVX393195:LVX393218 MFT393195:MFT393218 MPP393195:MPP393218 MZL393195:MZL393218 NJH393195:NJH393218 NTD393195:NTD393218 OCZ393195:OCZ393218 OMV393195:OMV393218 OWR393195:OWR393218 PGN393195:PGN393218 PQJ393195:PQJ393218 QAF393195:QAF393218 QKB393195:QKB393218 QTX393195:QTX393218 RDT393195:RDT393218 RNP393195:RNP393218 RXL393195:RXL393218 SHH393195:SHH393218 SRD393195:SRD393218 TAZ393195:TAZ393218 TKV393195:TKV393218 TUR393195:TUR393218 UEN393195:UEN393218 UOJ393195:UOJ393218 UYF393195:UYF393218 VIB393195:VIB393218 VRX393195:VRX393218 WBT393195:WBT393218 WLP393195:WLP393218 WVL393195:WVL393218 IZ458731:IZ458754 SV458731:SV458754 ACR458731:ACR458754 AMN458731:AMN458754 AWJ458731:AWJ458754 BGF458731:BGF458754 BQB458731:BQB458754 BZX458731:BZX458754 CJT458731:CJT458754 CTP458731:CTP458754 DDL458731:DDL458754 DNH458731:DNH458754 DXD458731:DXD458754 EGZ458731:EGZ458754 EQV458731:EQV458754 FAR458731:FAR458754 FKN458731:FKN458754 FUJ458731:FUJ458754 GEF458731:GEF458754 GOB458731:GOB458754 GXX458731:GXX458754 HHT458731:HHT458754 HRP458731:HRP458754 IBL458731:IBL458754 ILH458731:ILH458754 IVD458731:IVD458754 JEZ458731:JEZ458754 JOV458731:JOV458754 JYR458731:JYR458754 KIN458731:KIN458754 KSJ458731:KSJ458754 LCF458731:LCF458754 LMB458731:LMB458754 LVX458731:LVX458754 MFT458731:MFT458754 MPP458731:MPP458754 MZL458731:MZL458754 NJH458731:NJH458754 NTD458731:NTD458754 OCZ458731:OCZ458754 OMV458731:OMV458754 OWR458731:OWR458754 PGN458731:PGN458754 PQJ458731:PQJ458754 QAF458731:QAF458754 QKB458731:QKB458754 QTX458731:QTX458754 RDT458731:RDT458754 RNP458731:RNP458754 RXL458731:RXL458754 SHH458731:SHH458754 SRD458731:SRD458754 TAZ458731:TAZ458754 TKV458731:TKV458754 TUR458731:TUR458754 UEN458731:UEN458754 UOJ458731:UOJ458754 UYF458731:UYF458754 VIB458731:VIB458754 VRX458731:VRX458754 WBT458731:WBT458754 WLP458731:WLP458754 WVL458731:WVL458754 IZ524267:IZ524290 SV524267:SV524290 ACR524267:ACR524290 AMN524267:AMN524290 AWJ524267:AWJ524290 BGF524267:BGF524290 BQB524267:BQB524290 BZX524267:BZX524290 CJT524267:CJT524290 CTP524267:CTP524290 DDL524267:DDL524290 DNH524267:DNH524290 DXD524267:DXD524290 EGZ524267:EGZ524290 EQV524267:EQV524290 FAR524267:FAR524290 FKN524267:FKN524290 FUJ524267:FUJ524290 GEF524267:GEF524290 GOB524267:GOB524290 GXX524267:GXX524290 HHT524267:HHT524290 HRP524267:HRP524290 IBL524267:IBL524290 ILH524267:ILH524290 IVD524267:IVD524290 JEZ524267:JEZ524290 JOV524267:JOV524290 JYR524267:JYR524290 KIN524267:KIN524290 KSJ524267:KSJ524290 LCF524267:LCF524290 LMB524267:LMB524290 LVX524267:LVX524290 MFT524267:MFT524290 MPP524267:MPP524290 MZL524267:MZL524290 NJH524267:NJH524290 NTD524267:NTD524290 OCZ524267:OCZ524290 OMV524267:OMV524290 OWR524267:OWR524290 PGN524267:PGN524290 PQJ524267:PQJ524290 QAF524267:QAF524290 QKB524267:QKB524290 QTX524267:QTX524290 RDT524267:RDT524290 RNP524267:RNP524290 RXL524267:RXL524290 SHH524267:SHH524290 SRD524267:SRD524290 TAZ524267:TAZ524290 TKV524267:TKV524290 TUR524267:TUR524290 UEN524267:UEN524290 UOJ524267:UOJ524290 UYF524267:UYF524290 VIB524267:VIB524290 VRX524267:VRX524290 WBT524267:WBT524290 WLP524267:WLP524290 WVL524267:WVL524290 IZ589803:IZ589826 SV589803:SV589826 ACR589803:ACR589826 AMN589803:AMN589826 AWJ589803:AWJ589826 BGF589803:BGF589826 BQB589803:BQB589826 BZX589803:BZX589826 CJT589803:CJT589826 CTP589803:CTP589826 DDL589803:DDL589826 DNH589803:DNH589826 DXD589803:DXD589826 EGZ589803:EGZ589826 EQV589803:EQV589826 FAR589803:FAR589826 FKN589803:FKN589826 FUJ589803:FUJ589826 GEF589803:GEF589826 GOB589803:GOB589826 GXX589803:GXX589826 HHT589803:HHT589826 HRP589803:HRP589826 IBL589803:IBL589826 ILH589803:ILH589826 IVD589803:IVD589826 JEZ589803:JEZ589826 JOV589803:JOV589826 JYR589803:JYR589826 KIN589803:KIN589826 KSJ589803:KSJ589826 LCF589803:LCF589826 LMB589803:LMB589826 LVX589803:LVX589826 MFT589803:MFT589826 MPP589803:MPP589826 MZL589803:MZL589826 NJH589803:NJH589826 NTD589803:NTD589826 OCZ589803:OCZ589826 OMV589803:OMV589826 OWR589803:OWR589826 PGN589803:PGN589826 PQJ589803:PQJ589826 QAF589803:QAF589826 QKB589803:QKB589826 QTX589803:QTX589826 RDT589803:RDT589826 RNP589803:RNP589826 RXL589803:RXL589826 SHH589803:SHH589826 SRD589803:SRD589826 TAZ589803:TAZ589826 TKV589803:TKV589826 TUR589803:TUR589826 UEN589803:UEN589826 UOJ589803:UOJ589826 UYF589803:UYF589826 VIB589803:VIB589826 VRX589803:VRX589826 WBT589803:WBT589826 WLP589803:WLP589826 WVL589803:WVL589826 IZ655339:IZ655362 SV655339:SV655362 ACR655339:ACR655362 AMN655339:AMN655362 AWJ655339:AWJ655362 BGF655339:BGF655362 BQB655339:BQB655362 BZX655339:BZX655362 CJT655339:CJT655362 CTP655339:CTP655362 DDL655339:DDL655362 DNH655339:DNH655362 DXD655339:DXD655362 EGZ655339:EGZ655362 EQV655339:EQV655362 FAR655339:FAR655362 FKN655339:FKN655362 FUJ655339:FUJ655362 GEF655339:GEF655362 GOB655339:GOB655362 GXX655339:GXX655362 HHT655339:HHT655362 HRP655339:HRP655362 IBL655339:IBL655362 ILH655339:ILH655362 IVD655339:IVD655362 JEZ655339:JEZ655362 JOV655339:JOV655362 JYR655339:JYR655362 KIN655339:KIN655362 KSJ655339:KSJ655362 LCF655339:LCF655362 LMB655339:LMB655362 LVX655339:LVX655362 MFT655339:MFT655362 MPP655339:MPP655362 MZL655339:MZL655362 NJH655339:NJH655362 NTD655339:NTD655362 OCZ655339:OCZ655362 OMV655339:OMV655362 OWR655339:OWR655362 PGN655339:PGN655362 PQJ655339:PQJ655362 QAF655339:QAF655362 QKB655339:QKB655362 QTX655339:QTX655362 RDT655339:RDT655362 RNP655339:RNP655362 RXL655339:RXL655362 SHH655339:SHH655362 SRD655339:SRD655362 TAZ655339:TAZ655362 TKV655339:TKV655362 TUR655339:TUR655362 UEN655339:UEN655362 UOJ655339:UOJ655362 UYF655339:UYF655362 VIB655339:VIB655362 VRX655339:VRX655362 WBT655339:WBT655362 WLP655339:WLP655362 WVL655339:WVL655362 IZ720875:IZ720898 SV720875:SV720898 ACR720875:ACR720898 AMN720875:AMN720898 AWJ720875:AWJ720898 BGF720875:BGF720898 BQB720875:BQB720898 BZX720875:BZX720898 CJT720875:CJT720898 CTP720875:CTP720898 DDL720875:DDL720898 DNH720875:DNH720898 DXD720875:DXD720898 EGZ720875:EGZ720898 EQV720875:EQV720898 FAR720875:FAR720898 FKN720875:FKN720898 FUJ720875:FUJ720898 GEF720875:GEF720898 GOB720875:GOB720898 GXX720875:GXX720898 HHT720875:HHT720898 HRP720875:HRP720898 IBL720875:IBL720898 ILH720875:ILH720898 IVD720875:IVD720898 JEZ720875:JEZ720898 JOV720875:JOV720898 JYR720875:JYR720898 KIN720875:KIN720898 KSJ720875:KSJ720898 LCF720875:LCF720898 LMB720875:LMB720898 LVX720875:LVX720898 MFT720875:MFT720898 MPP720875:MPP720898 MZL720875:MZL720898 NJH720875:NJH720898 NTD720875:NTD720898 OCZ720875:OCZ720898 OMV720875:OMV720898 OWR720875:OWR720898 PGN720875:PGN720898 PQJ720875:PQJ720898 QAF720875:QAF720898 QKB720875:QKB720898 QTX720875:QTX720898 RDT720875:RDT720898 RNP720875:RNP720898 RXL720875:RXL720898 SHH720875:SHH720898 SRD720875:SRD720898 TAZ720875:TAZ720898 TKV720875:TKV720898 TUR720875:TUR720898 UEN720875:UEN720898 UOJ720875:UOJ720898 UYF720875:UYF720898 VIB720875:VIB720898 VRX720875:VRX720898 WBT720875:WBT720898 WLP720875:WLP720898 WVL720875:WVL720898 IZ786411:IZ786434 SV786411:SV786434 ACR786411:ACR786434 AMN786411:AMN786434 AWJ786411:AWJ786434 BGF786411:BGF786434 BQB786411:BQB786434 BZX786411:BZX786434 CJT786411:CJT786434 CTP786411:CTP786434 DDL786411:DDL786434 DNH786411:DNH786434 DXD786411:DXD786434 EGZ786411:EGZ786434 EQV786411:EQV786434 FAR786411:FAR786434 FKN786411:FKN786434 FUJ786411:FUJ786434 GEF786411:GEF786434 GOB786411:GOB786434 GXX786411:GXX786434 HHT786411:HHT786434 HRP786411:HRP786434 IBL786411:IBL786434 ILH786411:ILH786434 IVD786411:IVD786434 JEZ786411:JEZ786434 JOV786411:JOV786434 JYR786411:JYR786434 KIN786411:KIN786434 KSJ786411:KSJ786434 LCF786411:LCF786434 LMB786411:LMB786434 LVX786411:LVX786434 MFT786411:MFT786434 MPP786411:MPP786434 MZL786411:MZL786434 NJH786411:NJH786434 NTD786411:NTD786434 OCZ786411:OCZ786434 OMV786411:OMV786434 OWR786411:OWR786434 PGN786411:PGN786434 PQJ786411:PQJ786434 QAF786411:QAF786434 QKB786411:QKB786434 QTX786411:QTX786434 RDT786411:RDT786434 RNP786411:RNP786434 RXL786411:RXL786434 SHH786411:SHH786434 SRD786411:SRD786434 TAZ786411:TAZ786434 TKV786411:TKV786434 TUR786411:TUR786434 UEN786411:UEN786434 UOJ786411:UOJ786434 UYF786411:UYF786434 VIB786411:VIB786434 VRX786411:VRX786434 WBT786411:WBT786434 WLP786411:WLP786434 WVL786411:WVL786434 IZ851947:IZ851970 SV851947:SV851970 ACR851947:ACR851970 AMN851947:AMN851970 AWJ851947:AWJ851970 BGF851947:BGF851970 BQB851947:BQB851970 BZX851947:BZX851970 CJT851947:CJT851970 CTP851947:CTP851970 DDL851947:DDL851970 DNH851947:DNH851970 DXD851947:DXD851970 EGZ851947:EGZ851970 EQV851947:EQV851970 FAR851947:FAR851970 FKN851947:FKN851970 FUJ851947:FUJ851970 GEF851947:GEF851970 GOB851947:GOB851970 GXX851947:GXX851970 HHT851947:HHT851970 HRP851947:HRP851970 IBL851947:IBL851970 ILH851947:ILH851970 IVD851947:IVD851970 JEZ851947:JEZ851970 JOV851947:JOV851970 JYR851947:JYR851970 KIN851947:KIN851970 KSJ851947:KSJ851970 LCF851947:LCF851970 LMB851947:LMB851970 LVX851947:LVX851970 MFT851947:MFT851970 MPP851947:MPP851970 MZL851947:MZL851970 NJH851947:NJH851970 NTD851947:NTD851970 OCZ851947:OCZ851970 OMV851947:OMV851970 OWR851947:OWR851970 PGN851947:PGN851970 PQJ851947:PQJ851970 QAF851947:QAF851970 QKB851947:QKB851970 QTX851947:QTX851970 RDT851947:RDT851970 RNP851947:RNP851970 RXL851947:RXL851970 SHH851947:SHH851970 SRD851947:SRD851970 TAZ851947:TAZ851970 TKV851947:TKV851970 TUR851947:TUR851970 UEN851947:UEN851970 UOJ851947:UOJ851970 UYF851947:UYF851970 VIB851947:VIB851970 VRX851947:VRX851970 WBT851947:WBT851970 WLP851947:WLP851970 WVL851947:WVL851970 IZ917483:IZ917506 SV917483:SV917506 ACR917483:ACR917506 AMN917483:AMN917506 AWJ917483:AWJ917506 BGF917483:BGF917506 BQB917483:BQB917506 BZX917483:BZX917506 CJT917483:CJT917506 CTP917483:CTP917506 DDL917483:DDL917506 DNH917483:DNH917506 DXD917483:DXD917506 EGZ917483:EGZ917506 EQV917483:EQV917506 FAR917483:FAR917506 FKN917483:FKN917506 FUJ917483:FUJ917506 GEF917483:GEF917506 GOB917483:GOB917506 GXX917483:GXX917506 HHT917483:HHT917506 HRP917483:HRP917506 IBL917483:IBL917506 ILH917483:ILH917506 IVD917483:IVD917506 JEZ917483:JEZ917506 JOV917483:JOV917506 JYR917483:JYR917506 KIN917483:KIN917506 KSJ917483:KSJ917506 LCF917483:LCF917506 LMB917483:LMB917506 LVX917483:LVX917506 MFT917483:MFT917506 MPP917483:MPP917506 MZL917483:MZL917506 NJH917483:NJH917506 NTD917483:NTD917506 OCZ917483:OCZ917506 OMV917483:OMV917506 OWR917483:OWR917506 PGN917483:PGN917506 PQJ917483:PQJ917506 QAF917483:QAF917506 QKB917483:QKB917506 QTX917483:QTX917506 RDT917483:RDT917506 RNP917483:RNP917506 RXL917483:RXL917506 SHH917483:SHH917506 SRD917483:SRD917506 TAZ917483:TAZ917506 TKV917483:TKV917506 TUR917483:TUR917506 UEN917483:UEN917506 UOJ917483:UOJ917506 UYF917483:UYF917506 VIB917483:VIB917506 VRX917483:VRX917506 WBT917483:WBT917506 WLP917483:WLP917506 WVL917483:WVL917506 IZ983019:IZ983042 SV983019:SV983042 ACR983019:ACR983042 AMN983019:AMN983042 AWJ983019:AWJ983042 BGF983019:BGF983042 BQB983019:BQB983042 BZX983019:BZX983042 CJT983019:CJT983042 CTP983019:CTP983042 DDL983019:DDL983042 DNH983019:DNH983042 DXD983019:DXD983042 EGZ983019:EGZ983042 EQV983019:EQV983042 FAR983019:FAR983042 FKN983019:FKN983042 FUJ983019:FUJ983042 GEF983019:GEF983042 GOB983019:GOB983042 GXX983019:GXX983042 HHT983019:HHT983042 HRP983019:HRP983042 IBL983019:IBL983042 ILH983019:ILH983042 IVD983019:IVD983042 JEZ983019:JEZ983042 JOV983019:JOV983042 JYR983019:JYR983042 KIN983019:KIN983042 KSJ983019:KSJ983042 LCF983019:LCF983042 LMB983019:LMB983042 LVX983019:LVX983042 MFT983019:MFT983042 MPP983019:MPP983042 MZL983019:MZL983042 NJH983019:NJH983042 NTD983019:NTD983042 OCZ983019:OCZ983042 OMV983019:OMV983042 OWR983019:OWR983042 PGN983019:PGN983042 PQJ983019:PQJ983042 QAF983019:QAF983042 QKB983019:QKB983042 QTX983019:QTX983042 RDT983019:RDT983042 RNP983019:RNP983042 RXL983019:RXL983042 SHH983019:SHH983042 SRD983019:SRD983042 TAZ983019:TAZ983042 TKV983019:TKV983042 TUR983019:TUR983042 UEN983019:UEN983042 UOJ983019:UOJ983042 UYF983019:UYF983042 VIB983019:VIB983042 VRX983019:VRX983042 WBT983019:WBT983042 WLP983019:WLP983042 WVL983019:WVL983042 JC13:JC36 SY13:SY36 ACU13:ACU36 AMQ13:AMQ36 AWM13:AWM36 BGI13:BGI36 BQE13:BQE36 CAA13:CAA36 CJW13:CJW36 CTS13:CTS36 DDO13:DDO36 DNK13:DNK36 DXG13:DXG36 EHC13:EHC36 EQY13:EQY36 FAU13:FAU36 FKQ13:FKQ36 FUM13:FUM36 GEI13:GEI36 GOE13:GOE36 GYA13:GYA36 HHW13:HHW36 HRS13:HRS36 IBO13:IBO36 ILK13:ILK36 IVG13:IVG36 JFC13:JFC36 JOY13:JOY36 JYU13:JYU36 KIQ13:KIQ36 KSM13:KSM36 LCI13:LCI36 LME13:LME36 LWA13:LWA36 MFW13:MFW36 MPS13:MPS36 MZO13:MZO36 NJK13:NJK36 NTG13:NTG36 ODC13:ODC36 OMY13:OMY36 OWU13:OWU36 PGQ13:PGQ36 PQM13:PQM36 QAI13:QAI36 QKE13:QKE36 QUA13:QUA36 RDW13:RDW36 RNS13:RNS36 RXO13:RXO36 SHK13:SHK36 SRG13:SRG36 TBC13:TBC36 TKY13:TKY36 TUU13:TUU36 UEQ13:UEQ36 UOM13:UOM36 UYI13:UYI36 VIE13:VIE36 VSA13:VSA36 WBW13:WBW36 WLS13:WLS36 WVO13:WVO36 JC65515:JC65538 SY65515:SY65538 ACU65515:ACU65538 AMQ65515:AMQ65538 AWM65515:AWM65538 BGI65515:BGI65538 BQE65515:BQE65538 CAA65515:CAA65538 CJW65515:CJW65538 CTS65515:CTS65538 DDO65515:DDO65538 DNK65515:DNK65538 DXG65515:DXG65538 EHC65515:EHC65538 EQY65515:EQY65538 FAU65515:FAU65538 FKQ65515:FKQ65538 FUM65515:FUM65538 GEI65515:GEI65538 GOE65515:GOE65538 GYA65515:GYA65538 HHW65515:HHW65538 HRS65515:HRS65538 IBO65515:IBO65538 ILK65515:ILK65538 IVG65515:IVG65538 JFC65515:JFC65538 JOY65515:JOY65538 JYU65515:JYU65538 KIQ65515:KIQ65538 KSM65515:KSM65538 LCI65515:LCI65538 LME65515:LME65538 LWA65515:LWA65538 MFW65515:MFW65538 MPS65515:MPS65538 MZO65515:MZO65538 NJK65515:NJK65538 NTG65515:NTG65538 ODC65515:ODC65538 OMY65515:OMY65538 OWU65515:OWU65538 PGQ65515:PGQ65538 PQM65515:PQM65538 QAI65515:QAI65538 QKE65515:QKE65538 QUA65515:QUA65538 RDW65515:RDW65538 RNS65515:RNS65538 RXO65515:RXO65538 SHK65515:SHK65538 SRG65515:SRG65538 TBC65515:TBC65538 TKY65515:TKY65538 TUU65515:TUU65538 UEQ65515:UEQ65538 UOM65515:UOM65538 UYI65515:UYI65538 VIE65515:VIE65538 VSA65515:VSA65538 WBW65515:WBW65538 WLS65515:WLS65538 WVO65515:WVO65538 JC131051:JC131074 SY131051:SY131074 ACU131051:ACU131074 AMQ131051:AMQ131074 AWM131051:AWM131074 BGI131051:BGI131074 BQE131051:BQE131074 CAA131051:CAA131074 CJW131051:CJW131074 CTS131051:CTS131074 DDO131051:DDO131074 DNK131051:DNK131074 DXG131051:DXG131074 EHC131051:EHC131074 EQY131051:EQY131074 FAU131051:FAU131074 FKQ131051:FKQ131074 FUM131051:FUM131074 GEI131051:GEI131074 GOE131051:GOE131074 GYA131051:GYA131074 HHW131051:HHW131074 HRS131051:HRS131074 IBO131051:IBO131074 ILK131051:ILK131074 IVG131051:IVG131074 JFC131051:JFC131074 JOY131051:JOY131074 JYU131051:JYU131074 KIQ131051:KIQ131074 KSM131051:KSM131074 LCI131051:LCI131074 LME131051:LME131074 LWA131051:LWA131074 MFW131051:MFW131074 MPS131051:MPS131074 MZO131051:MZO131074 NJK131051:NJK131074 NTG131051:NTG131074 ODC131051:ODC131074 OMY131051:OMY131074 OWU131051:OWU131074 PGQ131051:PGQ131074 PQM131051:PQM131074 QAI131051:QAI131074 QKE131051:QKE131074 QUA131051:QUA131074 RDW131051:RDW131074 RNS131051:RNS131074 RXO131051:RXO131074 SHK131051:SHK131074 SRG131051:SRG131074 TBC131051:TBC131074 TKY131051:TKY131074 TUU131051:TUU131074 UEQ131051:UEQ131074 UOM131051:UOM131074 UYI131051:UYI131074 VIE131051:VIE131074 VSA131051:VSA131074 WBW131051:WBW131074 WLS131051:WLS131074 WVO131051:WVO131074 JC196587:JC196610 SY196587:SY196610 ACU196587:ACU196610 AMQ196587:AMQ196610 AWM196587:AWM196610 BGI196587:BGI196610 BQE196587:BQE196610 CAA196587:CAA196610 CJW196587:CJW196610 CTS196587:CTS196610 DDO196587:DDO196610 DNK196587:DNK196610 DXG196587:DXG196610 EHC196587:EHC196610 EQY196587:EQY196610 FAU196587:FAU196610 FKQ196587:FKQ196610 FUM196587:FUM196610 GEI196587:GEI196610 GOE196587:GOE196610 GYA196587:GYA196610 HHW196587:HHW196610 HRS196587:HRS196610 IBO196587:IBO196610 ILK196587:ILK196610 IVG196587:IVG196610 JFC196587:JFC196610 JOY196587:JOY196610 JYU196587:JYU196610 KIQ196587:KIQ196610 KSM196587:KSM196610 LCI196587:LCI196610 LME196587:LME196610 LWA196587:LWA196610 MFW196587:MFW196610 MPS196587:MPS196610 MZO196587:MZO196610 NJK196587:NJK196610 NTG196587:NTG196610 ODC196587:ODC196610 OMY196587:OMY196610 OWU196587:OWU196610 PGQ196587:PGQ196610 PQM196587:PQM196610 QAI196587:QAI196610 QKE196587:QKE196610 QUA196587:QUA196610 RDW196587:RDW196610 RNS196587:RNS196610 RXO196587:RXO196610 SHK196587:SHK196610 SRG196587:SRG196610 TBC196587:TBC196610 TKY196587:TKY196610 TUU196587:TUU196610 UEQ196587:UEQ196610 UOM196587:UOM196610 UYI196587:UYI196610 VIE196587:VIE196610 VSA196587:VSA196610 WBW196587:WBW196610 WLS196587:WLS196610 WVO196587:WVO196610 JC262123:JC262146 SY262123:SY262146 ACU262123:ACU262146 AMQ262123:AMQ262146 AWM262123:AWM262146 BGI262123:BGI262146 BQE262123:BQE262146 CAA262123:CAA262146 CJW262123:CJW262146 CTS262123:CTS262146 DDO262123:DDO262146 DNK262123:DNK262146 DXG262123:DXG262146 EHC262123:EHC262146 EQY262123:EQY262146 FAU262123:FAU262146 FKQ262123:FKQ262146 FUM262123:FUM262146 GEI262123:GEI262146 GOE262123:GOE262146 GYA262123:GYA262146 HHW262123:HHW262146 HRS262123:HRS262146 IBO262123:IBO262146 ILK262123:ILK262146 IVG262123:IVG262146 JFC262123:JFC262146 JOY262123:JOY262146 JYU262123:JYU262146 KIQ262123:KIQ262146 KSM262123:KSM262146 LCI262123:LCI262146 LME262123:LME262146 LWA262123:LWA262146 MFW262123:MFW262146 MPS262123:MPS262146 MZO262123:MZO262146 NJK262123:NJK262146 NTG262123:NTG262146 ODC262123:ODC262146 OMY262123:OMY262146 OWU262123:OWU262146 PGQ262123:PGQ262146 PQM262123:PQM262146 QAI262123:QAI262146 QKE262123:QKE262146 QUA262123:QUA262146 RDW262123:RDW262146 RNS262123:RNS262146 RXO262123:RXO262146 SHK262123:SHK262146 SRG262123:SRG262146 TBC262123:TBC262146 TKY262123:TKY262146 TUU262123:TUU262146 UEQ262123:UEQ262146 UOM262123:UOM262146 UYI262123:UYI262146 VIE262123:VIE262146 VSA262123:VSA262146 WBW262123:WBW262146 WLS262123:WLS262146 WVO262123:WVO262146 JC327659:JC327682 SY327659:SY327682 ACU327659:ACU327682 AMQ327659:AMQ327682 AWM327659:AWM327682 BGI327659:BGI327682 BQE327659:BQE327682 CAA327659:CAA327682 CJW327659:CJW327682 CTS327659:CTS327682 DDO327659:DDO327682 DNK327659:DNK327682 DXG327659:DXG327682 EHC327659:EHC327682 EQY327659:EQY327682 FAU327659:FAU327682 FKQ327659:FKQ327682 FUM327659:FUM327682 GEI327659:GEI327682 GOE327659:GOE327682 GYA327659:GYA327682 HHW327659:HHW327682 HRS327659:HRS327682 IBO327659:IBO327682 ILK327659:ILK327682 IVG327659:IVG327682 JFC327659:JFC327682 JOY327659:JOY327682 JYU327659:JYU327682 KIQ327659:KIQ327682 KSM327659:KSM327682 LCI327659:LCI327682 LME327659:LME327682 LWA327659:LWA327682 MFW327659:MFW327682 MPS327659:MPS327682 MZO327659:MZO327682 NJK327659:NJK327682 NTG327659:NTG327682 ODC327659:ODC327682 OMY327659:OMY327682 OWU327659:OWU327682 PGQ327659:PGQ327682 PQM327659:PQM327682 QAI327659:QAI327682 QKE327659:QKE327682 QUA327659:QUA327682 RDW327659:RDW327682 RNS327659:RNS327682 RXO327659:RXO327682 SHK327659:SHK327682 SRG327659:SRG327682 TBC327659:TBC327682 TKY327659:TKY327682 TUU327659:TUU327682 UEQ327659:UEQ327682 UOM327659:UOM327682 UYI327659:UYI327682 VIE327659:VIE327682 VSA327659:VSA327682 WBW327659:WBW327682 WLS327659:WLS327682 WVO327659:WVO327682 JC393195:JC393218 SY393195:SY393218 ACU393195:ACU393218 AMQ393195:AMQ393218 AWM393195:AWM393218 BGI393195:BGI393218 BQE393195:BQE393218 CAA393195:CAA393218 CJW393195:CJW393218 CTS393195:CTS393218 DDO393195:DDO393218 DNK393195:DNK393218 DXG393195:DXG393218 EHC393195:EHC393218 EQY393195:EQY393218 FAU393195:FAU393218 FKQ393195:FKQ393218 FUM393195:FUM393218 GEI393195:GEI393218 GOE393195:GOE393218 GYA393195:GYA393218 HHW393195:HHW393218 HRS393195:HRS393218 IBO393195:IBO393218 ILK393195:ILK393218 IVG393195:IVG393218 JFC393195:JFC393218 JOY393195:JOY393218 JYU393195:JYU393218 KIQ393195:KIQ393218 KSM393195:KSM393218 LCI393195:LCI393218 LME393195:LME393218 LWA393195:LWA393218 MFW393195:MFW393218 MPS393195:MPS393218 MZO393195:MZO393218 NJK393195:NJK393218 NTG393195:NTG393218 ODC393195:ODC393218 OMY393195:OMY393218 OWU393195:OWU393218 PGQ393195:PGQ393218 PQM393195:PQM393218 QAI393195:QAI393218 QKE393195:QKE393218 QUA393195:QUA393218 RDW393195:RDW393218 RNS393195:RNS393218 RXO393195:RXO393218 SHK393195:SHK393218 SRG393195:SRG393218 TBC393195:TBC393218 TKY393195:TKY393218 TUU393195:TUU393218 UEQ393195:UEQ393218 UOM393195:UOM393218 UYI393195:UYI393218 VIE393195:VIE393218 VSA393195:VSA393218 WBW393195:WBW393218 WLS393195:WLS393218 WVO393195:WVO393218 JC458731:JC458754 SY458731:SY458754 ACU458731:ACU458754 AMQ458731:AMQ458754 AWM458731:AWM458754 BGI458731:BGI458754 BQE458731:BQE458754 CAA458731:CAA458754 CJW458731:CJW458754 CTS458731:CTS458754 DDO458731:DDO458754 DNK458731:DNK458754 DXG458731:DXG458754 EHC458731:EHC458754 EQY458731:EQY458754 FAU458731:FAU458754 FKQ458731:FKQ458754 FUM458731:FUM458754 GEI458731:GEI458754 GOE458731:GOE458754 GYA458731:GYA458754 HHW458731:HHW458754 HRS458731:HRS458754 IBO458731:IBO458754 ILK458731:ILK458754 IVG458731:IVG458754 JFC458731:JFC458754 JOY458731:JOY458754 JYU458731:JYU458754 KIQ458731:KIQ458754 KSM458731:KSM458754 LCI458731:LCI458754 LME458731:LME458754 LWA458731:LWA458754 MFW458731:MFW458754 MPS458731:MPS458754 MZO458731:MZO458754 NJK458731:NJK458754 NTG458731:NTG458754 ODC458731:ODC458754 OMY458731:OMY458754 OWU458731:OWU458754 PGQ458731:PGQ458754 PQM458731:PQM458754 QAI458731:QAI458754 QKE458731:QKE458754 QUA458731:QUA458754 RDW458731:RDW458754 RNS458731:RNS458754 RXO458731:RXO458754 SHK458731:SHK458754 SRG458731:SRG458754 TBC458731:TBC458754 TKY458731:TKY458754 TUU458731:TUU458754 UEQ458731:UEQ458754 UOM458731:UOM458754 UYI458731:UYI458754 VIE458731:VIE458754 VSA458731:VSA458754 WBW458731:WBW458754 WLS458731:WLS458754 WVO458731:WVO458754 JC524267:JC524290 SY524267:SY524290 ACU524267:ACU524290 AMQ524267:AMQ524290 AWM524267:AWM524290 BGI524267:BGI524290 BQE524267:BQE524290 CAA524267:CAA524290 CJW524267:CJW524290 CTS524267:CTS524290 DDO524267:DDO524290 DNK524267:DNK524290 DXG524267:DXG524290 EHC524267:EHC524290 EQY524267:EQY524290 FAU524267:FAU524290 FKQ524267:FKQ524290 FUM524267:FUM524290 GEI524267:GEI524290 GOE524267:GOE524290 GYA524267:GYA524290 HHW524267:HHW524290 HRS524267:HRS524290 IBO524267:IBO524290 ILK524267:ILK524290 IVG524267:IVG524290 JFC524267:JFC524290 JOY524267:JOY524290 JYU524267:JYU524290 KIQ524267:KIQ524290 KSM524267:KSM524290 LCI524267:LCI524290 LME524267:LME524290 LWA524267:LWA524290 MFW524267:MFW524290 MPS524267:MPS524290 MZO524267:MZO524290 NJK524267:NJK524290 NTG524267:NTG524290 ODC524267:ODC524290 OMY524267:OMY524290 OWU524267:OWU524290 PGQ524267:PGQ524290 PQM524267:PQM524290 QAI524267:QAI524290 QKE524267:QKE524290 QUA524267:QUA524290 RDW524267:RDW524290 RNS524267:RNS524290 RXO524267:RXO524290 SHK524267:SHK524290 SRG524267:SRG524290 TBC524267:TBC524290 TKY524267:TKY524290 TUU524267:TUU524290 UEQ524267:UEQ524290 UOM524267:UOM524290 UYI524267:UYI524290 VIE524267:VIE524290 VSA524267:VSA524290 WBW524267:WBW524290 WLS524267:WLS524290 WVO524267:WVO524290 JC589803:JC589826 SY589803:SY589826 ACU589803:ACU589826 AMQ589803:AMQ589826 AWM589803:AWM589826 BGI589803:BGI589826 BQE589803:BQE589826 CAA589803:CAA589826 CJW589803:CJW589826 CTS589803:CTS589826 DDO589803:DDO589826 DNK589803:DNK589826 DXG589803:DXG589826 EHC589803:EHC589826 EQY589803:EQY589826 FAU589803:FAU589826 FKQ589803:FKQ589826 FUM589803:FUM589826 GEI589803:GEI589826 GOE589803:GOE589826 GYA589803:GYA589826 HHW589803:HHW589826 HRS589803:HRS589826 IBO589803:IBO589826 ILK589803:ILK589826 IVG589803:IVG589826 JFC589803:JFC589826 JOY589803:JOY589826 JYU589803:JYU589826 KIQ589803:KIQ589826 KSM589803:KSM589826 LCI589803:LCI589826 LME589803:LME589826 LWA589803:LWA589826 MFW589803:MFW589826 MPS589803:MPS589826 MZO589803:MZO589826 NJK589803:NJK589826 NTG589803:NTG589826 ODC589803:ODC589826 OMY589803:OMY589826 OWU589803:OWU589826 PGQ589803:PGQ589826 PQM589803:PQM589826 QAI589803:QAI589826 QKE589803:QKE589826 QUA589803:QUA589826 RDW589803:RDW589826 RNS589803:RNS589826 RXO589803:RXO589826 SHK589803:SHK589826 SRG589803:SRG589826 TBC589803:TBC589826 TKY589803:TKY589826 TUU589803:TUU589826 UEQ589803:UEQ589826 UOM589803:UOM589826 UYI589803:UYI589826 VIE589803:VIE589826 VSA589803:VSA589826 WBW589803:WBW589826 WLS589803:WLS589826 WVO589803:WVO589826 JC655339:JC655362 SY655339:SY655362 ACU655339:ACU655362 AMQ655339:AMQ655362 AWM655339:AWM655362 BGI655339:BGI655362 BQE655339:BQE655362 CAA655339:CAA655362 CJW655339:CJW655362 CTS655339:CTS655362 DDO655339:DDO655362 DNK655339:DNK655362 DXG655339:DXG655362 EHC655339:EHC655362 EQY655339:EQY655362 FAU655339:FAU655362 FKQ655339:FKQ655362 FUM655339:FUM655362 GEI655339:GEI655362 GOE655339:GOE655362 GYA655339:GYA655362 HHW655339:HHW655362 HRS655339:HRS655362 IBO655339:IBO655362 ILK655339:ILK655362 IVG655339:IVG655362 JFC655339:JFC655362 JOY655339:JOY655362 JYU655339:JYU655362 KIQ655339:KIQ655362 KSM655339:KSM655362 LCI655339:LCI655362 LME655339:LME655362 LWA655339:LWA655362 MFW655339:MFW655362 MPS655339:MPS655362 MZO655339:MZO655362 NJK655339:NJK655362 NTG655339:NTG655362 ODC655339:ODC655362 OMY655339:OMY655362 OWU655339:OWU655362 PGQ655339:PGQ655362 PQM655339:PQM655362 QAI655339:QAI655362 QKE655339:QKE655362 QUA655339:QUA655362 RDW655339:RDW655362 RNS655339:RNS655362 RXO655339:RXO655362 SHK655339:SHK655362 SRG655339:SRG655362 TBC655339:TBC655362 TKY655339:TKY655362 TUU655339:TUU655362 UEQ655339:UEQ655362 UOM655339:UOM655362 UYI655339:UYI655362 VIE655339:VIE655362 VSA655339:VSA655362 WBW655339:WBW655362 WLS655339:WLS655362 WVO655339:WVO655362 JC720875:JC720898 SY720875:SY720898 ACU720875:ACU720898 AMQ720875:AMQ720898 AWM720875:AWM720898 BGI720875:BGI720898 BQE720875:BQE720898 CAA720875:CAA720898 CJW720875:CJW720898 CTS720875:CTS720898 DDO720875:DDO720898 DNK720875:DNK720898 DXG720875:DXG720898 EHC720875:EHC720898 EQY720875:EQY720898 FAU720875:FAU720898 FKQ720875:FKQ720898 FUM720875:FUM720898 GEI720875:GEI720898 GOE720875:GOE720898 GYA720875:GYA720898 HHW720875:HHW720898 HRS720875:HRS720898 IBO720875:IBO720898 ILK720875:ILK720898 IVG720875:IVG720898 JFC720875:JFC720898 JOY720875:JOY720898 JYU720875:JYU720898 KIQ720875:KIQ720898 KSM720875:KSM720898 LCI720875:LCI720898 LME720875:LME720898 LWA720875:LWA720898 MFW720875:MFW720898 MPS720875:MPS720898 MZO720875:MZO720898 NJK720875:NJK720898 NTG720875:NTG720898 ODC720875:ODC720898 OMY720875:OMY720898 OWU720875:OWU720898 PGQ720875:PGQ720898 PQM720875:PQM720898 QAI720875:QAI720898 QKE720875:QKE720898 QUA720875:QUA720898 RDW720875:RDW720898 RNS720875:RNS720898 RXO720875:RXO720898 SHK720875:SHK720898 SRG720875:SRG720898 TBC720875:TBC720898 TKY720875:TKY720898 TUU720875:TUU720898 UEQ720875:UEQ720898 UOM720875:UOM720898 UYI720875:UYI720898 VIE720875:VIE720898 VSA720875:VSA720898 WBW720875:WBW720898 WLS720875:WLS720898 WVO720875:WVO720898 JC786411:JC786434 SY786411:SY786434 ACU786411:ACU786434 AMQ786411:AMQ786434 AWM786411:AWM786434 BGI786411:BGI786434 BQE786411:BQE786434 CAA786411:CAA786434 CJW786411:CJW786434 CTS786411:CTS786434 DDO786411:DDO786434 DNK786411:DNK786434 DXG786411:DXG786434 EHC786411:EHC786434 EQY786411:EQY786434 FAU786411:FAU786434 FKQ786411:FKQ786434 FUM786411:FUM786434 GEI786411:GEI786434 GOE786411:GOE786434 GYA786411:GYA786434 HHW786411:HHW786434 HRS786411:HRS786434 IBO786411:IBO786434 ILK786411:ILK786434 IVG786411:IVG786434 JFC786411:JFC786434 JOY786411:JOY786434 JYU786411:JYU786434 KIQ786411:KIQ786434 KSM786411:KSM786434 LCI786411:LCI786434 LME786411:LME786434 LWA786411:LWA786434 MFW786411:MFW786434 MPS786411:MPS786434 MZO786411:MZO786434 NJK786411:NJK786434 NTG786411:NTG786434 ODC786411:ODC786434 OMY786411:OMY786434 OWU786411:OWU786434 PGQ786411:PGQ786434 PQM786411:PQM786434 QAI786411:QAI786434 QKE786411:QKE786434 QUA786411:QUA786434 RDW786411:RDW786434 RNS786411:RNS786434 RXO786411:RXO786434 SHK786411:SHK786434 SRG786411:SRG786434 TBC786411:TBC786434 TKY786411:TKY786434 TUU786411:TUU786434 UEQ786411:UEQ786434 UOM786411:UOM786434 UYI786411:UYI786434 VIE786411:VIE786434 VSA786411:VSA786434 WBW786411:WBW786434 WLS786411:WLS786434 WVO786411:WVO786434 JC851947:JC851970 SY851947:SY851970 ACU851947:ACU851970 AMQ851947:AMQ851970 AWM851947:AWM851970 BGI851947:BGI851970 BQE851947:BQE851970 CAA851947:CAA851970 CJW851947:CJW851970 CTS851947:CTS851970 DDO851947:DDO851970 DNK851947:DNK851970 DXG851947:DXG851970 EHC851947:EHC851970 EQY851947:EQY851970 FAU851947:FAU851970 FKQ851947:FKQ851970 FUM851947:FUM851970 GEI851947:GEI851970 GOE851947:GOE851970 GYA851947:GYA851970 HHW851947:HHW851970 HRS851947:HRS851970 IBO851947:IBO851970 ILK851947:ILK851970 IVG851947:IVG851970 JFC851947:JFC851970 JOY851947:JOY851970 JYU851947:JYU851970 KIQ851947:KIQ851970 KSM851947:KSM851970 LCI851947:LCI851970 LME851947:LME851970 LWA851947:LWA851970 MFW851947:MFW851970 MPS851947:MPS851970 MZO851947:MZO851970 NJK851947:NJK851970 NTG851947:NTG851970 ODC851947:ODC851970 OMY851947:OMY851970 OWU851947:OWU851970 PGQ851947:PGQ851970 PQM851947:PQM851970 QAI851947:QAI851970 QKE851947:QKE851970 QUA851947:QUA851970 RDW851947:RDW851970 RNS851947:RNS851970 RXO851947:RXO851970 SHK851947:SHK851970 SRG851947:SRG851970 TBC851947:TBC851970 TKY851947:TKY851970 TUU851947:TUU851970 UEQ851947:UEQ851970 UOM851947:UOM851970 UYI851947:UYI851970 VIE851947:VIE851970 VSA851947:VSA851970 WBW851947:WBW851970 WLS851947:WLS851970 WVO851947:WVO851970 JC917483:JC917506 SY917483:SY917506 ACU917483:ACU917506 AMQ917483:AMQ917506 AWM917483:AWM917506 BGI917483:BGI917506 BQE917483:BQE917506 CAA917483:CAA917506 CJW917483:CJW917506 CTS917483:CTS917506 DDO917483:DDO917506 DNK917483:DNK917506 DXG917483:DXG917506 EHC917483:EHC917506 EQY917483:EQY917506 FAU917483:FAU917506 FKQ917483:FKQ917506 FUM917483:FUM917506 GEI917483:GEI917506 GOE917483:GOE917506 GYA917483:GYA917506 HHW917483:HHW917506 HRS917483:HRS917506 IBO917483:IBO917506 ILK917483:ILK917506 IVG917483:IVG917506 JFC917483:JFC917506 JOY917483:JOY917506 JYU917483:JYU917506 KIQ917483:KIQ917506 KSM917483:KSM917506 LCI917483:LCI917506 LME917483:LME917506 LWA917483:LWA917506 MFW917483:MFW917506 MPS917483:MPS917506 MZO917483:MZO917506 NJK917483:NJK917506 NTG917483:NTG917506 ODC917483:ODC917506 OMY917483:OMY917506 OWU917483:OWU917506 PGQ917483:PGQ917506 PQM917483:PQM917506 QAI917483:QAI917506 QKE917483:QKE917506 QUA917483:QUA917506 RDW917483:RDW917506 RNS917483:RNS917506 RXO917483:RXO917506 SHK917483:SHK917506 SRG917483:SRG917506 TBC917483:TBC917506 TKY917483:TKY917506 TUU917483:TUU917506 UEQ917483:UEQ917506 UOM917483:UOM917506 UYI917483:UYI917506 VIE917483:VIE917506 VSA917483:VSA917506 WBW917483:WBW917506 WLS917483:WLS917506 WVO917483:WVO917506 JC983019:JC983042 SY983019:SY983042 ACU983019:ACU983042 AMQ983019:AMQ983042 AWM983019:AWM983042 BGI983019:BGI983042 BQE983019:BQE983042 CAA983019:CAA983042 CJW983019:CJW983042 CTS983019:CTS983042 DDO983019:DDO983042 DNK983019:DNK983042 DXG983019:DXG983042 EHC983019:EHC983042 EQY983019:EQY983042 FAU983019:FAU983042 FKQ983019:FKQ983042 FUM983019:FUM983042 GEI983019:GEI983042 GOE983019:GOE983042 GYA983019:GYA983042 HHW983019:HHW983042 HRS983019:HRS983042 IBO983019:IBO983042 ILK983019:ILK983042 IVG983019:IVG983042 JFC983019:JFC983042 JOY983019:JOY983042 JYU983019:JYU983042 KIQ983019:KIQ983042 KSM983019:KSM983042 LCI983019:LCI983042 LME983019:LME983042 LWA983019:LWA983042 MFW983019:MFW983042 MPS983019:MPS983042 MZO983019:MZO983042 NJK983019:NJK983042 NTG983019:NTG983042 ODC983019:ODC983042 OMY983019:OMY983042 OWU983019:OWU983042 PGQ983019:PGQ983042 PQM983019:PQM983042 QAI983019:QAI983042 QKE983019:QKE983042 QUA983019:QUA983042 RDW983019:RDW983042 RNS983019:RNS983042 RXO983019:RXO983042 SHK983019:SHK983042 SRG983019:SRG983042 TBC983019:TBC983042 TKY983019:TKY983042 TUU983019:TUU983042 UEQ983019:UEQ983042 UOM983019:UOM983042 UYI983019:UYI983042 VIE983019:VIE983042 VSA983019:VSA983042 WBW983019:WBW983042 WLS983019:WLS983042 WVO983019:WVO983042 F47:F70</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291"/>
  <sheetViews>
    <sheetView zoomScale="85" workbookViewId="0">
      <selection activeCell="F20" sqref="F20"/>
    </sheetView>
  </sheetViews>
  <sheetFormatPr defaultRowHeight="12.75"/>
  <cols>
    <col min="1" max="1" width="2.42578125" style="17" customWidth="1"/>
    <col min="2" max="2" width="23.28515625" style="148" customWidth="1"/>
    <col min="3" max="3" width="15" style="148" customWidth="1"/>
    <col min="4" max="4" width="16" style="148" customWidth="1"/>
    <col min="5" max="6" width="17.85546875" style="148" customWidth="1"/>
    <col min="7" max="7" width="20.28515625" style="148" customWidth="1"/>
    <col min="8" max="8" width="15.7109375" style="148" customWidth="1"/>
    <col min="9" max="9" width="21.42578125" style="148" customWidth="1"/>
    <col min="10" max="10" width="15.5703125" style="148" customWidth="1"/>
    <col min="11" max="11" width="19.42578125" style="148" customWidth="1"/>
    <col min="12" max="12" width="15.5703125" style="148" customWidth="1"/>
    <col min="13" max="15" width="15.7109375" style="148" customWidth="1"/>
    <col min="16" max="16" width="50.42578125" style="148" customWidth="1"/>
    <col min="17" max="18" width="15.7109375" style="148" customWidth="1"/>
    <col min="19" max="19" width="89.42578125" style="148" bestFit="1" customWidth="1"/>
    <col min="20" max="20" width="9.140625" style="148"/>
    <col min="21" max="21" width="92.7109375" style="152" customWidth="1"/>
    <col min="22" max="23" width="0" style="148" hidden="1" customWidth="1"/>
    <col min="24" max="24" width="12.140625" style="148" hidden="1" customWidth="1"/>
    <col min="25" max="25" width="0" style="148" hidden="1" customWidth="1"/>
    <col min="26" max="249" width="9.140625" style="148"/>
    <col min="250" max="250" width="2.42578125" style="148" customWidth="1"/>
    <col min="251" max="251" width="23.28515625" style="148" customWidth="1"/>
    <col min="252" max="252" width="9.5703125" style="148" customWidth="1"/>
    <col min="253" max="253" width="13" style="148" customWidth="1"/>
    <col min="254" max="254" width="11" style="148" customWidth="1"/>
    <col min="255" max="255" width="18.140625" style="148" customWidth="1"/>
    <col min="256" max="256" width="16" style="148" customWidth="1"/>
    <col min="257" max="257" width="17.85546875" style="148" customWidth="1"/>
    <col min="258" max="258" width="19.85546875" style="148" customWidth="1"/>
    <col min="259" max="259" width="12.28515625" style="148" customWidth="1"/>
    <col min="260" max="260" width="11.28515625" style="148" customWidth="1"/>
    <col min="261" max="261" width="10.5703125" style="148" customWidth="1"/>
    <col min="262" max="262" width="15.7109375" style="148" customWidth="1"/>
    <col min="263" max="263" width="16" style="148" customWidth="1"/>
    <col min="264" max="264" width="20.28515625" style="148" customWidth="1"/>
    <col min="265" max="265" width="21.42578125" style="148" customWidth="1"/>
    <col min="266" max="266" width="15.5703125" style="148" customWidth="1"/>
    <col min="267" max="267" width="19.42578125" style="148" customWidth="1"/>
    <col min="268" max="268" width="15.5703125" style="148" customWidth="1"/>
    <col min="269" max="274" width="15.7109375" style="148" customWidth="1"/>
    <col min="275" max="275" width="89.42578125" style="148" bestFit="1" customWidth="1"/>
    <col min="276" max="276" width="9.140625" style="148"/>
    <col min="277" max="277" width="92.7109375" style="148" customWidth="1"/>
    <col min="278" max="505" width="9.140625" style="148"/>
    <col min="506" max="506" width="2.42578125" style="148" customWidth="1"/>
    <col min="507" max="507" width="23.28515625" style="148" customWidth="1"/>
    <col min="508" max="508" width="9.5703125" style="148" customWidth="1"/>
    <col min="509" max="509" width="13" style="148" customWidth="1"/>
    <col min="510" max="510" width="11" style="148" customWidth="1"/>
    <col min="511" max="511" width="18.140625" style="148" customWidth="1"/>
    <col min="512" max="512" width="16" style="148" customWidth="1"/>
    <col min="513" max="513" width="17.85546875" style="148" customWidth="1"/>
    <col min="514" max="514" width="19.85546875" style="148" customWidth="1"/>
    <col min="515" max="515" width="12.28515625" style="148" customWidth="1"/>
    <col min="516" max="516" width="11.28515625" style="148" customWidth="1"/>
    <col min="517" max="517" width="10.5703125" style="148" customWidth="1"/>
    <col min="518" max="518" width="15.7109375" style="148" customWidth="1"/>
    <col min="519" max="519" width="16" style="148" customWidth="1"/>
    <col min="520" max="520" width="20.28515625" style="148" customWidth="1"/>
    <col min="521" max="521" width="21.42578125" style="148" customWidth="1"/>
    <col min="522" max="522" width="15.5703125" style="148" customWidth="1"/>
    <col min="523" max="523" width="19.42578125" style="148" customWidth="1"/>
    <col min="524" max="524" width="15.5703125" style="148" customWidth="1"/>
    <col min="525" max="530" width="15.7109375" style="148" customWidth="1"/>
    <col min="531" max="531" width="89.42578125" style="148" bestFit="1" customWidth="1"/>
    <col min="532" max="532" width="9.140625" style="148"/>
    <col min="533" max="533" width="92.7109375" style="148" customWidth="1"/>
    <col min="534" max="761" width="9.140625" style="148"/>
    <col min="762" max="762" width="2.42578125" style="148" customWidth="1"/>
    <col min="763" max="763" width="23.28515625" style="148" customWidth="1"/>
    <col min="764" max="764" width="9.5703125" style="148" customWidth="1"/>
    <col min="765" max="765" width="13" style="148" customWidth="1"/>
    <col min="766" max="766" width="11" style="148" customWidth="1"/>
    <col min="767" max="767" width="18.140625" style="148" customWidth="1"/>
    <col min="768" max="768" width="16" style="148" customWidth="1"/>
    <col min="769" max="769" width="17.85546875" style="148" customWidth="1"/>
    <col min="770" max="770" width="19.85546875" style="148" customWidth="1"/>
    <col min="771" max="771" width="12.28515625" style="148" customWidth="1"/>
    <col min="772" max="772" width="11.28515625" style="148" customWidth="1"/>
    <col min="773" max="773" width="10.5703125" style="148" customWidth="1"/>
    <col min="774" max="774" width="15.7109375" style="148" customWidth="1"/>
    <col min="775" max="775" width="16" style="148" customWidth="1"/>
    <col min="776" max="776" width="20.28515625" style="148" customWidth="1"/>
    <col min="777" max="777" width="21.42578125" style="148" customWidth="1"/>
    <col min="778" max="778" width="15.5703125" style="148" customWidth="1"/>
    <col min="779" max="779" width="19.42578125" style="148" customWidth="1"/>
    <col min="780" max="780" width="15.5703125" style="148" customWidth="1"/>
    <col min="781" max="786" width="15.7109375" style="148" customWidth="1"/>
    <col min="787" max="787" width="89.42578125" style="148" bestFit="1" customWidth="1"/>
    <col min="788" max="788" width="9.140625" style="148"/>
    <col min="789" max="789" width="92.7109375" style="148" customWidth="1"/>
    <col min="790" max="1017" width="9.140625" style="148"/>
    <col min="1018" max="1018" width="2.42578125" style="148" customWidth="1"/>
    <col min="1019" max="1019" width="23.28515625" style="148" customWidth="1"/>
    <col min="1020" max="1020" width="9.5703125" style="148" customWidth="1"/>
    <col min="1021" max="1021" width="13" style="148" customWidth="1"/>
    <col min="1022" max="1022" width="11" style="148" customWidth="1"/>
    <col min="1023" max="1023" width="18.140625" style="148" customWidth="1"/>
    <col min="1024" max="1024" width="16" style="148" customWidth="1"/>
    <col min="1025" max="1025" width="17.85546875" style="148" customWidth="1"/>
    <col min="1026" max="1026" width="19.85546875" style="148" customWidth="1"/>
    <col min="1027" max="1027" width="12.28515625" style="148" customWidth="1"/>
    <col min="1028" max="1028" width="11.28515625" style="148" customWidth="1"/>
    <col min="1029" max="1029" width="10.5703125" style="148" customWidth="1"/>
    <col min="1030" max="1030" width="15.7109375" style="148" customWidth="1"/>
    <col min="1031" max="1031" width="16" style="148" customWidth="1"/>
    <col min="1032" max="1032" width="20.28515625" style="148" customWidth="1"/>
    <col min="1033" max="1033" width="21.42578125" style="148" customWidth="1"/>
    <col min="1034" max="1034" width="15.5703125" style="148" customWidth="1"/>
    <col min="1035" max="1035" width="19.42578125" style="148" customWidth="1"/>
    <col min="1036" max="1036" width="15.5703125" style="148" customWidth="1"/>
    <col min="1037" max="1042" width="15.7109375" style="148" customWidth="1"/>
    <col min="1043" max="1043" width="89.42578125" style="148" bestFit="1" customWidth="1"/>
    <col min="1044" max="1044" width="9.140625" style="148"/>
    <col min="1045" max="1045" width="92.7109375" style="148" customWidth="1"/>
    <col min="1046" max="1273" width="9.140625" style="148"/>
    <col min="1274" max="1274" width="2.42578125" style="148" customWidth="1"/>
    <col min="1275" max="1275" width="23.28515625" style="148" customWidth="1"/>
    <col min="1276" max="1276" width="9.5703125" style="148" customWidth="1"/>
    <col min="1277" max="1277" width="13" style="148" customWidth="1"/>
    <col min="1278" max="1278" width="11" style="148" customWidth="1"/>
    <col min="1279" max="1279" width="18.140625" style="148" customWidth="1"/>
    <col min="1280" max="1280" width="16" style="148" customWidth="1"/>
    <col min="1281" max="1281" width="17.85546875" style="148" customWidth="1"/>
    <col min="1282" max="1282" width="19.85546875" style="148" customWidth="1"/>
    <col min="1283" max="1283" width="12.28515625" style="148" customWidth="1"/>
    <col min="1284" max="1284" width="11.28515625" style="148" customWidth="1"/>
    <col min="1285" max="1285" width="10.5703125" style="148" customWidth="1"/>
    <col min="1286" max="1286" width="15.7109375" style="148" customWidth="1"/>
    <col min="1287" max="1287" width="16" style="148" customWidth="1"/>
    <col min="1288" max="1288" width="20.28515625" style="148" customWidth="1"/>
    <col min="1289" max="1289" width="21.42578125" style="148" customWidth="1"/>
    <col min="1290" max="1290" width="15.5703125" style="148" customWidth="1"/>
    <col min="1291" max="1291" width="19.42578125" style="148" customWidth="1"/>
    <col min="1292" max="1292" width="15.5703125" style="148" customWidth="1"/>
    <col min="1293" max="1298" width="15.7109375" style="148" customWidth="1"/>
    <col min="1299" max="1299" width="89.42578125" style="148" bestFit="1" customWidth="1"/>
    <col min="1300" max="1300" width="9.140625" style="148"/>
    <col min="1301" max="1301" width="92.7109375" style="148" customWidth="1"/>
    <col min="1302" max="1529" width="9.140625" style="148"/>
    <col min="1530" max="1530" width="2.42578125" style="148" customWidth="1"/>
    <col min="1531" max="1531" width="23.28515625" style="148" customWidth="1"/>
    <col min="1532" max="1532" width="9.5703125" style="148" customWidth="1"/>
    <col min="1533" max="1533" width="13" style="148" customWidth="1"/>
    <col min="1534" max="1534" width="11" style="148" customWidth="1"/>
    <col min="1535" max="1535" width="18.140625" style="148" customWidth="1"/>
    <col min="1536" max="1536" width="16" style="148" customWidth="1"/>
    <col min="1537" max="1537" width="17.85546875" style="148" customWidth="1"/>
    <col min="1538" max="1538" width="19.85546875" style="148" customWidth="1"/>
    <col min="1539" max="1539" width="12.28515625" style="148" customWidth="1"/>
    <col min="1540" max="1540" width="11.28515625" style="148" customWidth="1"/>
    <col min="1541" max="1541" width="10.5703125" style="148" customWidth="1"/>
    <col min="1542" max="1542" width="15.7109375" style="148" customWidth="1"/>
    <col min="1543" max="1543" width="16" style="148" customWidth="1"/>
    <col min="1544" max="1544" width="20.28515625" style="148" customWidth="1"/>
    <col min="1545" max="1545" width="21.42578125" style="148" customWidth="1"/>
    <col min="1546" max="1546" width="15.5703125" style="148" customWidth="1"/>
    <col min="1547" max="1547" width="19.42578125" style="148" customWidth="1"/>
    <col min="1548" max="1548" width="15.5703125" style="148" customWidth="1"/>
    <col min="1549" max="1554" width="15.7109375" style="148" customWidth="1"/>
    <col min="1555" max="1555" width="89.42578125" style="148" bestFit="1" customWidth="1"/>
    <col min="1556" max="1556" width="9.140625" style="148"/>
    <col min="1557" max="1557" width="92.7109375" style="148" customWidth="1"/>
    <col min="1558" max="1785" width="9.140625" style="148"/>
    <col min="1786" max="1786" width="2.42578125" style="148" customWidth="1"/>
    <col min="1787" max="1787" width="23.28515625" style="148" customWidth="1"/>
    <col min="1788" max="1788" width="9.5703125" style="148" customWidth="1"/>
    <col min="1789" max="1789" width="13" style="148" customWidth="1"/>
    <col min="1790" max="1790" width="11" style="148" customWidth="1"/>
    <col min="1791" max="1791" width="18.140625" style="148" customWidth="1"/>
    <col min="1792" max="1792" width="16" style="148" customWidth="1"/>
    <col min="1793" max="1793" width="17.85546875" style="148" customWidth="1"/>
    <col min="1794" max="1794" width="19.85546875" style="148" customWidth="1"/>
    <col min="1795" max="1795" width="12.28515625" style="148" customWidth="1"/>
    <col min="1796" max="1796" width="11.28515625" style="148" customWidth="1"/>
    <col min="1797" max="1797" width="10.5703125" style="148" customWidth="1"/>
    <col min="1798" max="1798" width="15.7109375" style="148" customWidth="1"/>
    <col min="1799" max="1799" width="16" style="148" customWidth="1"/>
    <col min="1800" max="1800" width="20.28515625" style="148" customWidth="1"/>
    <col min="1801" max="1801" width="21.42578125" style="148" customWidth="1"/>
    <col min="1802" max="1802" width="15.5703125" style="148" customWidth="1"/>
    <col min="1803" max="1803" width="19.42578125" style="148" customWidth="1"/>
    <col min="1804" max="1804" width="15.5703125" style="148" customWidth="1"/>
    <col min="1805" max="1810" width="15.7109375" style="148" customWidth="1"/>
    <col min="1811" max="1811" width="89.42578125" style="148" bestFit="1" customWidth="1"/>
    <col min="1812" max="1812" width="9.140625" style="148"/>
    <col min="1813" max="1813" width="92.7109375" style="148" customWidth="1"/>
    <col min="1814" max="2041" width="9.140625" style="148"/>
    <col min="2042" max="2042" width="2.42578125" style="148" customWidth="1"/>
    <col min="2043" max="2043" width="23.28515625" style="148" customWidth="1"/>
    <col min="2044" max="2044" width="9.5703125" style="148" customWidth="1"/>
    <col min="2045" max="2045" width="13" style="148" customWidth="1"/>
    <col min="2046" max="2046" width="11" style="148" customWidth="1"/>
    <col min="2047" max="2047" width="18.140625" style="148" customWidth="1"/>
    <col min="2048" max="2048" width="16" style="148" customWidth="1"/>
    <col min="2049" max="2049" width="17.85546875" style="148" customWidth="1"/>
    <col min="2050" max="2050" width="19.85546875" style="148" customWidth="1"/>
    <col min="2051" max="2051" width="12.28515625" style="148" customWidth="1"/>
    <col min="2052" max="2052" width="11.28515625" style="148" customWidth="1"/>
    <col min="2053" max="2053" width="10.5703125" style="148" customWidth="1"/>
    <col min="2054" max="2054" width="15.7109375" style="148" customWidth="1"/>
    <col min="2055" max="2055" width="16" style="148" customWidth="1"/>
    <col min="2056" max="2056" width="20.28515625" style="148" customWidth="1"/>
    <col min="2057" max="2057" width="21.42578125" style="148" customWidth="1"/>
    <col min="2058" max="2058" width="15.5703125" style="148" customWidth="1"/>
    <col min="2059" max="2059" width="19.42578125" style="148" customWidth="1"/>
    <col min="2060" max="2060" width="15.5703125" style="148" customWidth="1"/>
    <col min="2061" max="2066" width="15.7109375" style="148" customWidth="1"/>
    <col min="2067" max="2067" width="89.42578125" style="148" bestFit="1" customWidth="1"/>
    <col min="2068" max="2068" width="9.140625" style="148"/>
    <col min="2069" max="2069" width="92.7109375" style="148" customWidth="1"/>
    <col min="2070" max="2297" width="9.140625" style="148"/>
    <col min="2298" max="2298" width="2.42578125" style="148" customWidth="1"/>
    <col min="2299" max="2299" width="23.28515625" style="148" customWidth="1"/>
    <col min="2300" max="2300" width="9.5703125" style="148" customWidth="1"/>
    <col min="2301" max="2301" width="13" style="148" customWidth="1"/>
    <col min="2302" max="2302" width="11" style="148" customWidth="1"/>
    <col min="2303" max="2303" width="18.140625" style="148" customWidth="1"/>
    <col min="2304" max="2304" width="16" style="148" customWidth="1"/>
    <col min="2305" max="2305" width="17.85546875" style="148" customWidth="1"/>
    <col min="2306" max="2306" width="19.85546875" style="148" customWidth="1"/>
    <col min="2307" max="2307" width="12.28515625" style="148" customWidth="1"/>
    <col min="2308" max="2308" width="11.28515625" style="148" customWidth="1"/>
    <col min="2309" max="2309" width="10.5703125" style="148" customWidth="1"/>
    <col min="2310" max="2310" width="15.7109375" style="148" customWidth="1"/>
    <col min="2311" max="2311" width="16" style="148" customWidth="1"/>
    <col min="2312" max="2312" width="20.28515625" style="148" customWidth="1"/>
    <col min="2313" max="2313" width="21.42578125" style="148" customWidth="1"/>
    <col min="2314" max="2314" width="15.5703125" style="148" customWidth="1"/>
    <col min="2315" max="2315" width="19.42578125" style="148" customWidth="1"/>
    <col min="2316" max="2316" width="15.5703125" style="148" customWidth="1"/>
    <col min="2317" max="2322" width="15.7109375" style="148" customWidth="1"/>
    <col min="2323" max="2323" width="89.42578125" style="148" bestFit="1" customWidth="1"/>
    <col min="2324" max="2324" width="9.140625" style="148"/>
    <col min="2325" max="2325" width="92.7109375" style="148" customWidth="1"/>
    <col min="2326" max="2553" width="9.140625" style="148"/>
    <col min="2554" max="2554" width="2.42578125" style="148" customWidth="1"/>
    <col min="2555" max="2555" width="23.28515625" style="148" customWidth="1"/>
    <col min="2556" max="2556" width="9.5703125" style="148" customWidth="1"/>
    <col min="2557" max="2557" width="13" style="148" customWidth="1"/>
    <col min="2558" max="2558" width="11" style="148" customWidth="1"/>
    <col min="2559" max="2559" width="18.140625" style="148" customWidth="1"/>
    <col min="2560" max="2560" width="16" style="148" customWidth="1"/>
    <col min="2561" max="2561" width="17.85546875" style="148" customWidth="1"/>
    <col min="2562" max="2562" width="19.85546875" style="148" customWidth="1"/>
    <col min="2563" max="2563" width="12.28515625" style="148" customWidth="1"/>
    <col min="2564" max="2564" width="11.28515625" style="148" customWidth="1"/>
    <col min="2565" max="2565" width="10.5703125" style="148" customWidth="1"/>
    <col min="2566" max="2566" width="15.7109375" style="148" customWidth="1"/>
    <col min="2567" max="2567" width="16" style="148" customWidth="1"/>
    <col min="2568" max="2568" width="20.28515625" style="148" customWidth="1"/>
    <col min="2569" max="2569" width="21.42578125" style="148" customWidth="1"/>
    <col min="2570" max="2570" width="15.5703125" style="148" customWidth="1"/>
    <col min="2571" max="2571" width="19.42578125" style="148" customWidth="1"/>
    <col min="2572" max="2572" width="15.5703125" style="148" customWidth="1"/>
    <col min="2573" max="2578" width="15.7109375" style="148" customWidth="1"/>
    <col min="2579" max="2579" width="89.42578125" style="148" bestFit="1" customWidth="1"/>
    <col min="2580" max="2580" width="9.140625" style="148"/>
    <col min="2581" max="2581" width="92.7109375" style="148" customWidth="1"/>
    <col min="2582" max="2809" width="9.140625" style="148"/>
    <col min="2810" max="2810" width="2.42578125" style="148" customWidth="1"/>
    <col min="2811" max="2811" width="23.28515625" style="148" customWidth="1"/>
    <col min="2812" max="2812" width="9.5703125" style="148" customWidth="1"/>
    <col min="2813" max="2813" width="13" style="148" customWidth="1"/>
    <col min="2814" max="2814" width="11" style="148" customWidth="1"/>
    <col min="2815" max="2815" width="18.140625" style="148" customWidth="1"/>
    <col min="2816" max="2816" width="16" style="148" customWidth="1"/>
    <col min="2817" max="2817" width="17.85546875" style="148" customWidth="1"/>
    <col min="2818" max="2818" width="19.85546875" style="148" customWidth="1"/>
    <col min="2819" max="2819" width="12.28515625" style="148" customWidth="1"/>
    <col min="2820" max="2820" width="11.28515625" style="148" customWidth="1"/>
    <col min="2821" max="2821" width="10.5703125" style="148" customWidth="1"/>
    <col min="2822" max="2822" width="15.7109375" style="148" customWidth="1"/>
    <col min="2823" max="2823" width="16" style="148" customWidth="1"/>
    <col min="2824" max="2824" width="20.28515625" style="148" customWidth="1"/>
    <col min="2825" max="2825" width="21.42578125" style="148" customWidth="1"/>
    <col min="2826" max="2826" width="15.5703125" style="148" customWidth="1"/>
    <col min="2827" max="2827" width="19.42578125" style="148" customWidth="1"/>
    <col min="2828" max="2828" width="15.5703125" style="148" customWidth="1"/>
    <col min="2829" max="2834" width="15.7109375" style="148" customWidth="1"/>
    <col min="2835" max="2835" width="89.42578125" style="148" bestFit="1" customWidth="1"/>
    <col min="2836" max="2836" width="9.140625" style="148"/>
    <col min="2837" max="2837" width="92.7109375" style="148" customWidth="1"/>
    <col min="2838" max="3065" width="9.140625" style="148"/>
    <col min="3066" max="3066" width="2.42578125" style="148" customWidth="1"/>
    <col min="3067" max="3067" width="23.28515625" style="148" customWidth="1"/>
    <col min="3068" max="3068" width="9.5703125" style="148" customWidth="1"/>
    <col min="3069" max="3069" width="13" style="148" customWidth="1"/>
    <col min="3070" max="3070" width="11" style="148" customWidth="1"/>
    <col min="3071" max="3071" width="18.140625" style="148" customWidth="1"/>
    <col min="3072" max="3072" width="16" style="148" customWidth="1"/>
    <col min="3073" max="3073" width="17.85546875" style="148" customWidth="1"/>
    <col min="3074" max="3074" width="19.85546875" style="148" customWidth="1"/>
    <col min="3075" max="3075" width="12.28515625" style="148" customWidth="1"/>
    <col min="3076" max="3076" width="11.28515625" style="148" customWidth="1"/>
    <col min="3077" max="3077" width="10.5703125" style="148" customWidth="1"/>
    <col min="3078" max="3078" width="15.7109375" style="148" customWidth="1"/>
    <col min="3079" max="3079" width="16" style="148" customWidth="1"/>
    <col min="3080" max="3080" width="20.28515625" style="148" customWidth="1"/>
    <col min="3081" max="3081" width="21.42578125" style="148" customWidth="1"/>
    <col min="3082" max="3082" width="15.5703125" style="148" customWidth="1"/>
    <col min="3083" max="3083" width="19.42578125" style="148" customWidth="1"/>
    <col min="3084" max="3084" width="15.5703125" style="148" customWidth="1"/>
    <col min="3085" max="3090" width="15.7109375" style="148" customWidth="1"/>
    <col min="3091" max="3091" width="89.42578125" style="148" bestFit="1" customWidth="1"/>
    <col min="3092" max="3092" width="9.140625" style="148"/>
    <col min="3093" max="3093" width="92.7109375" style="148" customWidth="1"/>
    <col min="3094" max="3321" width="9.140625" style="148"/>
    <col min="3322" max="3322" width="2.42578125" style="148" customWidth="1"/>
    <col min="3323" max="3323" width="23.28515625" style="148" customWidth="1"/>
    <col min="3324" max="3324" width="9.5703125" style="148" customWidth="1"/>
    <col min="3325" max="3325" width="13" style="148" customWidth="1"/>
    <col min="3326" max="3326" width="11" style="148" customWidth="1"/>
    <col min="3327" max="3327" width="18.140625" style="148" customWidth="1"/>
    <col min="3328" max="3328" width="16" style="148" customWidth="1"/>
    <col min="3329" max="3329" width="17.85546875" style="148" customWidth="1"/>
    <col min="3330" max="3330" width="19.85546875" style="148" customWidth="1"/>
    <col min="3331" max="3331" width="12.28515625" style="148" customWidth="1"/>
    <col min="3332" max="3332" width="11.28515625" style="148" customWidth="1"/>
    <col min="3333" max="3333" width="10.5703125" style="148" customWidth="1"/>
    <col min="3334" max="3334" width="15.7109375" style="148" customWidth="1"/>
    <col min="3335" max="3335" width="16" style="148" customWidth="1"/>
    <col min="3336" max="3336" width="20.28515625" style="148" customWidth="1"/>
    <col min="3337" max="3337" width="21.42578125" style="148" customWidth="1"/>
    <col min="3338" max="3338" width="15.5703125" style="148" customWidth="1"/>
    <col min="3339" max="3339" width="19.42578125" style="148" customWidth="1"/>
    <col min="3340" max="3340" width="15.5703125" style="148" customWidth="1"/>
    <col min="3341" max="3346" width="15.7109375" style="148" customWidth="1"/>
    <col min="3347" max="3347" width="89.42578125" style="148" bestFit="1" customWidth="1"/>
    <col min="3348" max="3348" width="9.140625" style="148"/>
    <col min="3349" max="3349" width="92.7109375" style="148" customWidth="1"/>
    <col min="3350" max="3577" width="9.140625" style="148"/>
    <col min="3578" max="3578" width="2.42578125" style="148" customWidth="1"/>
    <col min="3579" max="3579" width="23.28515625" style="148" customWidth="1"/>
    <col min="3580" max="3580" width="9.5703125" style="148" customWidth="1"/>
    <col min="3581" max="3581" width="13" style="148" customWidth="1"/>
    <col min="3582" max="3582" width="11" style="148" customWidth="1"/>
    <col min="3583" max="3583" width="18.140625" style="148" customWidth="1"/>
    <col min="3584" max="3584" width="16" style="148" customWidth="1"/>
    <col min="3585" max="3585" width="17.85546875" style="148" customWidth="1"/>
    <col min="3586" max="3586" width="19.85546875" style="148" customWidth="1"/>
    <col min="3587" max="3587" width="12.28515625" style="148" customWidth="1"/>
    <col min="3588" max="3588" width="11.28515625" style="148" customWidth="1"/>
    <col min="3589" max="3589" width="10.5703125" style="148" customWidth="1"/>
    <col min="3590" max="3590" width="15.7109375" style="148" customWidth="1"/>
    <col min="3591" max="3591" width="16" style="148" customWidth="1"/>
    <col min="3592" max="3592" width="20.28515625" style="148" customWidth="1"/>
    <col min="3593" max="3593" width="21.42578125" style="148" customWidth="1"/>
    <col min="3594" max="3594" width="15.5703125" style="148" customWidth="1"/>
    <col min="3595" max="3595" width="19.42578125" style="148" customWidth="1"/>
    <col min="3596" max="3596" width="15.5703125" style="148" customWidth="1"/>
    <col min="3597" max="3602" width="15.7109375" style="148" customWidth="1"/>
    <col min="3603" max="3603" width="89.42578125" style="148" bestFit="1" customWidth="1"/>
    <col min="3604" max="3604" width="9.140625" style="148"/>
    <col min="3605" max="3605" width="92.7109375" style="148" customWidth="1"/>
    <col min="3606" max="3833" width="9.140625" style="148"/>
    <col min="3834" max="3834" width="2.42578125" style="148" customWidth="1"/>
    <col min="3835" max="3835" width="23.28515625" style="148" customWidth="1"/>
    <col min="3836" max="3836" width="9.5703125" style="148" customWidth="1"/>
    <col min="3837" max="3837" width="13" style="148" customWidth="1"/>
    <col min="3838" max="3838" width="11" style="148" customWidth="1"/>
    <col min="3839" max="3839" width="18.140625" style="148" customWidth="1"/>
    <col min="3840" max="3840" width="16" style="148" customWidth="1"/>
    <col min="3841" max="3841" width="17.85546875" style="148" customWidth="1"/>
    <col min="3842" max="3842" width="19.85546875" style="148" customWidth="1"/>
    <col min="3843" max="3843" width="12.28515625" style="148" customWidth="1"/>
    <col min="3844" max="3844" width="11.28515625" style="148" customWidth="1"/>
    <col min="3845" max="3845" width="10.5703125" style="148" customWidth="1"/>
    <col min="3846" max="3846" width="15.7109375" style="148" customWidth="1"/>
    <col min="3847" max="3847" width="16" style="148" customWidth="1"/>
    <col min="3848" max="3848" width="20.28515625" style="148" customWidth="1"/>
    <col min="3849" max="3849" width="21.42578125" style="148" customWidth="1"/>
    <col min="3850" max="3850" width="15.5703125" style="148" customWidth="1"/>
    <col min="3851" max="3851" width="19.42578125" style="148" customWidth="1"/>
    <col min="3852" max="3852" width="15.5703125" style="148" customWidth="1"/>
    <col min="3853" max="3858" width="15.7109375" style="148" customWidth="1"/>
    <col min="3859" max="3859" width="89.42578125" style="148" bestFit="1" customWidth="1"/>
    <col min="3860" max="3860" width="9.140625" style="148"/>
    <col min="3861" max="3861" width="92.7109375" style="148" customWidth="1"/>
    <col min="3862" max="4089" width="9.140625" style="148"/>
    <col min="4090" max="4090" width="2.42578125" style="148" customWidth="1"/>
    <col min="4091" max="4091" width="23.28515625" style="148" customWidth="1"/>
    <col min="4092" max="4092" width="9.5703125" style="148" customWidth="1"/>
    <col min="4093" max="4093" width="13" style="148" customWidth="1"/>
    <col min="4094" max="4094" width="11" style="148" customWidth="1"/>
    <col min="4095" max="4095" width="18.140625" style="148" customWidth="1"/>
    <col min="4096" max="4096" width="16" style="148" customWidth="1"/>
    <col min="4097" max="4097" width="17.85546875" style="148" customWidth="1"/>
    <col min="4098" max="4098" width="19.85546875" style="148" customWidth="1"/>
    <col min="4099" max="4099" width="12.28515625" style="148" customWidth="1"/>
    <col min="4100" max="4100" width="11.28515625" style="148" customWidth="1"/>
    <col min="4101" max="4101" width="10.5703125" style="148" customWidth="1"/>
    <col min="4102" max="4102" width="15.7109375" style="148" customWidth="1"/>
    <col min="4103" max="4103" width="16" style="148" customWidth="1"/>
    <col min="4104" max="4104" width="20.28515625" style="148" customWidth="1"/>
    <col min="4105" max="4105" width="21.42578125" style="148" customWidth="1"/>
    <col min="4106" max="4106" width="15.5703125" style="148" customWidth="1"/>
    <col min="4107" max="4107" width="19.42578125" style="148" customWidth="1"/>
    <col min="4108" max="4108" width="15.5703125" style="148" customWidth="1"/>
    <col min="4109" max="4114" width="15.7109375" style="148" customWidth="1"/>
    <col min="4115" max="4115" width="89.42578125" style="148" bestFit="1" customWidth="1"/>
    <col min="4116" max="4116" width="9.140625" style="148"/>
    <col min="4117" max="4117" width="92.7109375" style="148" customWidth="1"/>
    <col min="4118" max="4345" width="9.140625" style="148"/>
    <col min="4346" max="4346" width="2.42578125" style="148" customWidth="1"/>
    <col min="4347" max="4347" width="23.28515625" style="148" customWidth="1"/>
    <col min="4348" max="4348" width="9.5703125" style="148" customWidth="1"/>
    <col min="4349" max="4349" width="13" style="148" customWidth="1"/>
    <col min="4350" max="4350" width="11" style="148" customWidth="1"/>
    <col min="4351" max="4351" width="18.140625" style="148" customWidth="1"/>
    <col min="4352" max="4352" width="16" style="148" customWidth="1"/>
    <col min="4353" max="4353" width="17.85546875" style="148" customWidth="1"/>
    <col min="4354" max="4354" width="19.85546875" style="148" customWidth="1"/>
    <col min="4355" max="4355" width="12.28515625" style="148" customWidth="1"/>
    <col min="4356" max="4356" width="11.28515625" style="148" customWidth="1"/>
    <col min="4357" max="4357" width="10.5703125" style="148" customWidth="1"/>
    <col min="4358" max="4358" width="15.7109375" style="148" customWidth="1"/>
    <col min="4359" max="4359" width="16" style="148" customWidth="1"/>
    <col min="4360" max="4360" width="20.28515625" style="148" customWidth="1"/>
    <col min="4361" max="4361" width="21.42578125" style="148" customWidth="1"/>
    <col min="4362" max="4362" width="15.5703125" style="148" customWidth="1"/>
    <col min="4363" max="4363" width="19.42578125" style="148" customWidth="1"/>
    <col min="4364" max="4364" width="15.5703125" style="148" customWidth="1"/>
    <col min="4365" max="4370" width="15.7109375" style="148" customWidth="1"/>
    <col min="4371" max="4371" width="89.42578125" style="148" bestFit="1" customWidth="1"/>
    <col min="4372" max="4372" width="9.140625" style="148"/>
    <col min="4373" max="4373" width="92.7109375" style="148" customWidth="1"/>
    <col min="4374" max="4601" width="9.140625" style="148"/>
    <col min="4602" max="4602" width="2.42578125" style="148" customWidth="1"/>
    <col min="4603" max="4603" width="23.28515625" style="148" customWidth="1"/>
    <col min="4604" max="4604" width="9.5703125" style="148" customWidth="1"/>
    <col min="4605" max="4605" width="13" style="148" customWidth="1"/>
    <col min="4606" max="4606" width="11" style="148" customWidth="1"/>
    <col min="4607" max="4607" width="18.140625" style="148" customWidth="1"/>
    <col min="4608" max="4608" width="16" style="148" customWidth="1"/>
    <col min="4609" max="4609" width="17.85546875" style="148" customWidth="1"/>
    <col min="4610" max="4610" width="19.85546875" style="148" customWidth="1"/>
    <col min="4611" max="4611" width="12.28515625" style="148" customWidth="1"/>
    <col min="4612" max="4612" width="11.28515625" style="148" customWidth="1"/>
    <col min="4613" max="4613" width="10.5703125" style="148" customWidth="1"/>
    <col min="4614" max="4614" width="15.7109375" style="148" customWidth="1"/>
    <col min="4615" max="4615" width="16" style="148" customWidth="1"/>
    <col min="4616" max="4616" width="20.28515625" style="148" customWidth="1"/>
    <col min="4617" max="4617" width="21.42578125" style="148" customWidth="1"/>
    <col min="4618" max="4618" width="15.5703125" style="148" customWidth="1"/>
    <col min="4619" max="4619" width="19.42578125" style="148" customWidth="1"/>
    <col min="4620" max="4620" width="15.5703125" style="148" customWidth="1"/>
    <col min="4621" max="4626" width="15.7109375" style="148" customWidth="1"/>
    <col min="4627" max="4627" width="89.42578125" style="148" bestFit="1" customWidth="1"/>
    <col min="4628" max="4628" width="9.140625" style="148"/>
    <col min="4629" max="4629" width="92.7109375" style="148" customWidth="1"/>
    <col min="4630" max="4857" width="9.140625" style="148"/>
    <col min="4858" max="4858" width="2.42578125" style="148" customWidth="1"/>
    <col min="4859" max="4859" width="23.28515625" style="148" customWidth="1"/>
    <col min="4860" max="4860" width="9.5703125" style="148" customWidth="1"/>
    <col min="4861" max="4861" width="13" style="148" customWidth="1"/>
    <col min="4862" max="4862" width="11" style="148" customWidth="1"/>
    <col min="4863" max="4863" width="18.140625" style="148" customWidth="1"/>
    <col min="4864" max="4864" width="16" style="148" customWidth="1"/>
    <col min="4865" max="4865" width="17.85546875" style="148" customWidth="1"/>
    <col min="4866" max="4866" width="19.85546875" style="148" customWidth="1"/>
    <col min="4867" max="4867" width="12.28515625" style="148" customWidth="1"/>
    <col min="4868" max="4868" width="11.28515625" style="148" customWidth="1"/>
    <col min="4869" max="4869" width="10.5703125" style="148" customWidth="1"/>
    <col min="4870" max="4870" width="15.7109375" style="148" customWidth="1"/>
    <col min="4871" max="4871" width="16" style="148" customWidth="1"/>
    <col min="4872" max="4872" width="20.28515625" style="148" customWidth="1"/>
    <col min="4873" max="4873" width="21.42578125" style="148" customWidth="1"/>
    <col min="4874" max="4874" width="15.5703125" style="148" customWidth="1"/>
    <col min="4875" max="4875" width="19.42578125" style="148" customWidth="1"/>
    <col min="4876" max="4876" width="15.5703125" style="148" customWidth="1"/>
    <col min="4877" max="4882" width="15.7109375" style="148" customWidth="1"/>
    <col min="4883" max="4883" width="89.42578125" style="148" bestFit="1" customWidth="1"/>
    <col min="4884" max="4884" width="9.140625" style="148"/>
    <col min="4885" max="4885" width="92.7109375" style="148" customWidth="1"/>
    <col min="4886" max="5113" width="9.140625" style="148"/>
    <col min="5114" max="5114" width="2.42578125" style="148" customWidth="1"/>
    <col min="5115" max="5115" width="23.28515625" style="148" customWidth="1"/>
    <col min="5116" max="5116" width="9.5703125" style="148" customWidth="1"/>
    <col min="5117" max="5117" width="13" style="148" customWidth="1"/>
    <col min="5118" max="5118" width="11" style="148" customWidth="1"/>
    <col min="5119" max="5119" width="18.140625" style="148" customWidth="1"/>
    <col min="5120" max="5120" width="16" style="148" customWidth="1"/>
    <col min="5121" max="5121" width="17.85546875" style="148" customWidth="1"/>
    <col min="5122" max="5122" width="19.85546875" style="148" customWidth="1"/>
    <col min="5123" max="5123" width="12.28515625" style="148" customWidth="1"/>
    <col min="5124" max="5124" width="11.28515625" style="148" customWidth="1"/>
    <col min="5125" max="5125" width="10.5703125" style="148" customWidth="1"/>
    <col min="5126" max="5126" width="15.7109375" style="148" customWidth="1"/>
    <col min="5127" max="5127" width="16" style="148" customWidth="1"/>
    <col min="5128" max="5128" width="20.28515625" style="148" customWidth="1"/>
    <col min="5129" max="5129" width="21.42578125" style="148" customWidth="1"/>
    <col min="5130" max="5130" width="15.5703125" style="148" customWidth="1"/>
    <col min="5131" max="5131" width="19.42578125" style="148" customWidth="1"/>
    <col min="5132" max="5132" width="15.5703125" style="148" customWidth="1"/>
    <col min="5133" max="5138" width="15.7109375" style="148" customWidth="1"/>
    <col min="5139" max="5139" width="89.42578125" style="148" bestFit="1" customWidth="1"/>
    <col min="5140" max="5140" width="9.140625" style="148"/>
    <col min="5141" max="5141" width="92.7109375" style="148" customWidth="1"/>
    <col min="5142" max="5369" width="9.140625" style="148"/>
    <col min="5370" max="5370" width="2.42578125" style="148" customWidth="1"/>
    <col min="5371" max="5371" width="23.28515625" style="148" customWidth="1"/>
    <col min="5372" max="5372" width="9.5703125" style="148" customWidth="1"/>
    <col min="5373" max="5373" width="13" style="148" customWidth="1"/>
    <col min="5374" max="5374" width="11" style="148" customWidth="1"/>
    <col min="5375" max="5375" width="18.140625" style="148" customWidth="1"/>
    <col min="5376" max="5376" width="16" style="148" customWidth="1"/>
    <col min="5377" max="5377" width="17.85546875" style="148" customWidth="1"/>
    <col min="5378" max="5378" width="19.85546875" style="148" customWidth="1"/>
    <col min="5379" max="5379" width="12.28515625" style="148" customWidth="1"/>
    <col min="5380" max="5380" width="11.28515625" style="148" customWidth="1"/>
    <col min="5381" max="5381" width="10.5703125" style="148" customWidth="1"/>
    <col min="5382" max="5382" width="15.7109375" style="148" customWidth="1"/>
    <col min="5383" max="5383" width="16" style="148" customWidth="1"/>
    <col min="5384" max="5384" width="20.28515625" style="148" customWidth="1"/>
    <col min="5385" max="5385" width="21.42578125" style="148" customWidth="1"/>
    <col min="5386" max="5386" width="15.5703125" style="148" customWidth="1"/>
    <col min="5387" max="5387" width="19.42578125" style="148" customWidth="1"/>
    <col min="5388" max="5388" width="15.5703125" style="148" customWidth="1"/>
    <col min="5389" max="5394" width="15.7109375" style="148" customWidth="1"/>
    <col min="5395" max="5395" width="89.42578125" style="148" bestFit="1" customWidth="1"/>
    <col min="5396" max="5396" width="9.140625" style="148"/>
    <col min="5397" max="5397" width="92.7109375" style="148" customWidth="1"/>
    <col min="5398" max="5625" width="9.140625" style="148"/>
    <col min="5626" max="5626" width="2.42578125" style="148" customWidth="1"/>
    <col min="5627" max="5627" width="23.28515625" style="148" customWidth="1"/>
    <col min="5628" max="5628" width="9.5703125" style="148" customWidth="1"/>
    <col min="5629" max="5629" width="13" style="148" customWidth="1"/>
    <col min="5630" max="5630" width="11" style="148" customWidth="1"/>
    <col min="5631" max="5631" width="18.140625" style="148" customWidth="1"/>
    <col min="5632" max="5632" width="16" style="148" customWidth="1"/>
    <col min="5633" max="5633" width="17.85546875" style="148" customWidth="1"/>
    <col min="5634" max="5634" width="19.85546875" style="148" customWidth="1"/>
    <col min="5635" max="5635" width="12.28515625" style="148" customWidth="1"/>
    <col min="5636" max="5636" width="11.28515625" style="148" customWidth="1"/>
    <col min="5637" max="5637" width="10.5703125" style="148" customWidth="1"/>
    <col min="5638" max="5638" width="15.7109375" style="148" customWidth="1"/>
    <col min="5639" max="5639" width="16" style="148" customWidth="1"/>
    <col min="5640" max="5640" width="20.28515625" style="148" customWidth="1"/>
    <col min="5641" max="5641" width="21.42578125" style="148" customWidth="1"/>
    <col min="5642" max="5642" width="15.5703125" style="148" customWidth="1"/>
    <col min="5643" max="5643" width="19.42578125" style="148" customWidth="1"/>
    <col min="5644" max="5644" width="15.5703125" style="148" customWidth="1"/>
    <col min="5645" max="5650" width="15.7109375" style="148" customWidth="1"/>
    <col min="5651" max="5651" width="89.42578125" style="148" bestFit="1" customWidth="1"/>
    <col min="5652" max="5652" width="9.140625" style="148"/>
    <col min="5653" max="5653" width="92.7109375" style="148" customWidth="1"/>
    <col min="5654" max="5881" width="9.140625" style="148"/>
    <col min="5882" max="5882" width="2.42578125" style="148" customWidth="1"/>
    <col min="5883" max="5883" width="23.28515625" style="148" customWidth="1"/>
    <col min="5884" max="5884" width="9.5703125" style="148" customWidth="1"/>
    <col min="5885" max="5885" width="13" style="148" customWidth="1"/>
    <col min="5886" max="5886" width="11" style="148" customWidth="1"/>
    <col min="5887" max="5887" width="18.140625" style="148" customWidth="1"/>
    <col min="5888" max="5888" width="16" style="148" customWidth="1"/>
    <col min="5889" max="5889" width="17.85546875" style="148" customWidth="1"/>
    <col min="5890" max="5890" width="19.85546875" style="148" customWidth="1"/>
    <col min="5891" max="5891" width="12.28515625" style="148" customWidth="1"/>
    <col min="5892" max="5892" width="11.28515625" style="148" customWidth="1"/>
    <col min="5893" max="5893" width="10.5703125" style="148" customWidth="1"/>
    <col min="5894" max="5894" width="15.7109375" style="148" customWidth="1"/>
    <col min="5895" max="5895" width="16" style="148" customWidth="1"/>
    <col min="5896" max="5896" width="20.28515625" style="148" customWidth="1"/>
    <col min="5897" max="5897" width="21.42578125" style="148" customWidth="1"/>
    <col min="5898" max="5898" width="15.5703125" style="148" customWidth="1"/>
    <col min="5899" max="5899" width="19.42578125" style="148" customWidth="1"/>
    <col min="5900" max="5900" width="15.5703125" style="148" customWidth="1"/>
    <col min="5901" max="5906" width="15.7109375" style="148" customWidth="1"/>
    <col min="5907" max="5907" width="89.42578125" style="148" bestFit="1" customWidth="1"/>
    <col min="5908" max="5908" width="9.140625" style="148"/>
    <col min="5909" max="5909" width="92.7109375" style="148" customWidth="1"/>
    <col min="5910" max="6137" width="9.140625" style="148"/>
    <col min="6138" max="6138" width="2.42578125" style="148" customWidth="1"/>
    <col min="6139" max="6139" width="23.28515625" style="148" customWidth="1"/>
    <col min="6140" max="6140" width="9.5703125" style="148" customWidth="1"/>
    <col min="6141" max="6141" width="13" style="148" customWidth="1"/>
    <col min="6142" max="6142" width="11" style="148" customWidth="1"/>
    <col min="6143" max="6143" width="18.140625" style="148" customWidth="1"/>
    <col min="6144" max="6144" width="16" style="148" customWidth="1"/>
    <col min="6145" max="6145" width="17.85546875" style="148" customWidth="1"/>
    <col min="6146" max="6146" width="19.85546875" style="148" customWidth="1"/>
    <col min="6147" max="6147" width="12.28515625" style="148" customWidth="1"/>
    <col min="6148" max="6148" width="11.28515625" style="148" customWidth="1"/>
    <col min="6149" max="6149" width="10.5703125" style="148" customWidth="1"/>
    <col min="6150" max="6150" width="15.7109375" style="148" customWidth="1"/>
    <col min="6151" max="6151" width="16" style="148" customWidth="1"/>
    <col min="6152" max="6152" width="20.28515625" style="148" customWidth="1"/>
    <col min="6153" max="6153" width="21.42578125" style="148" customWidth="1"/>
    <col min="6154" max="6154" width="15.5703125" style="148" customWidth="1"/>
    <col min="6155" max="6155" width="19.42578125" style="148" customWidth="1"/>
    <col min="6156" max="6156" width="15.5703125" style="148" customWidth="1"/>
    <col min="6157" max="6162" width="15.7109375" style="148" customWidth="1"/>
    <col min="6163" max="6163" width="89.42578125" style="148" bestFit="1" customWidth="1"/>
    <col min="6164" max="6164" width="9.140625" style="148"/>
    <col min="6165" max="6165" width="92.7109375" style="148" customWidth="1"/>
    <col min="6166" max="6393" width="9.140625" style="148"/>
    <col min="6394" max="6394" width="2.42578125" style="148" customWidth="1"/>
    <col min="6395" max="6395" width="23.28515625" style="148" customWidth="1"/>
    <col min="6396" max="6396" width="9.5703125" style="148" customWidth="1"/>
    <col min="6397" max="6397" width="13" style="148" customWidth="1"/>
    <col min="6398" max="6398" width="11" style="148" customWidth="1"/>
    <col min="6399" max="6399" width="18.140625" style="148" customWidth="1"/>
    <col min="6400" max="6400" width="16" style="148" customWidth="1"/>
    <col min="6401" max="6401" width="17.85546875" style="148" customWidth="1"/>
    <col min="6402" max="6402" width="19.85546875" style="148" customWidth="1"/>
    <col min="6403" max="6403" width="12.28515625" style="148" customWidth="1"/>
    <col min="6404" max="6404" width="11.28515625" style="148" customWidth="1"/>
    <col min="6405" max="6405" width="10.5703125" style="148" customWidth="1"/>
    <col min="6406" max="6406" width="15.7109375" style="148" customWidth="1"/>
    <col min="6407" max="6407" width="16" style="148" customWidth="1"/>
    <col min="6408" max="6408" width="20.28515625" style="148" customWidth="1"/>
    <col min="6409" max="6409" width="21.42578125" style="148" customWidth="1"/>
    <col min="6410" max="6410" width="15.5703125" style="148" customWidth="1"/>
    <col min="6411" max="6411" width="19.42578125" style="148" customWidth="1"/>
    <col min="6412" max="6412" width="15.5703125" style="148" customWidth="1"/>
    <col min="6413" max="6418" width="15.7109375" style="148" customWidth="1"/>
    <col min="6419" max="6419" width="89.42578125" style="148" bestFit="1" customWidth="1"/>
    <col min="6420" max="6420" width="9.140625" style="148"/>
    <col min="6421" max="6421" width="92.7109375" style="148" customWidth="1"/>
    <col min="6422" max="6649" width="9.140625" style="148"/>
    <col min="6650" max="6650" width="2.42578125" style="148" customWidth="1"/>
    <col min="6651" max="6651" width="23.28515625" style="148" customWidth="1"/>
    <col min="6652" max="6652" width="9.5703125" style="148" customWidth="1"/>
    <col min="6653" max="6653" width="13" style="148" customWidth="1"/>
    <col min="6654" max="6654" width="11" style="148" customWidth="1"/>
    <col min="6655" max="6655" width="18.140625" style="148" customWidth="1"/>
    <col min="6656" max="6656" width="16" style="148" customWidth="1"/>
    <col min="6657" max="6657" width="17.85546875" style="148" customWidth="1"/>
    <col min="6658" max="6658" width="19.85546875" style="148" customWidth="1"/>
    <col min="6659" max="6659" width="12.28515625" style="148" customWidth="1"/>
    <col min="6660" max="6660" width="11.28515625" style="148" customWidth="1"/>
    <col min="6661" max="6661" width="10.5703125" style="148" customWidth="1"/>
    <col min="6662" max="6662" width="15.7109375" style="148" customWidth="1"/>
    <col min="6663" max="6663" width="16" style="148" customWidth="1"/>
    <col min="6664" max="6664" width="20.28515625" style="148" customWidth="1"/>
    <col min="6665" max="6665" width="21.42578125" style="148" customWidth="1"/>
    <col min="6666" max="6666" width="15.5703125" style="148" customWidth="1"/>
    <col min="6667" max="6667" width="19.42578125" style="148" customWidth="1"/>
    <col min="6668" max="6668" width="15.5703125" style="148" customWidth="1"/>
    <col min="6669" max="6674" width="15.7109375" style="148" customWidth="1"/>
    <col min="6675" max="6675" width="89.42578125" style="148" bestFit="1" customWidth="1"/>
    <col min="6676" max="6676" width="9.140625" style="148"/>
    <col min="6677" max="6677" width="92.7109375" style="148" customWidth="1"/>
    <col min="6678" max="6905" width="9.140625" style="148"/>
    <col min="6906" max="6906" width="2.42578125" style="148" customWidth="1"/>
    <col min="6907" max="6907" width="23.28515625" style="148" customWidth="1"/>
    <col min="6908" max="6908" width="9.5703125" style="148" customWidth="1"/>
    <col min="6909" max="6909" width="13" style="148" customWidth="1"/>
    <col min="6910" max="6910" width="11" style="148" customWidth="1"/>
    <col min="6911" max="6911" width="18.140625" style="148" customWidth="1"/>
    <col min="6912" max="6912" width="16" style="148" customWidth="1"/>
    <col min="6913" max="6913" width="17.85546875" style="148" customWidth="1"/>
    <col min="6914" max="6914" width="19.85546875" style="148" customWidth="1"/>
    <col min="6915" max="6915" width="12.28515625" style="148" customWidth="1"/>
    <col min="6916" max="6916" width="11.28515625" style="148" customWidth="1"/>
    <col min="6917" max="6917" width="10.5703125" style="148" customWidth="1"/>
    <col min="6918" max="6918" width="15.7109375" style="148" customWidth="1"/>
    <col min="6919" max="6919" width="16" style="148" customWidth="1"/>
    <col min="6920" max="6920" width="20.28515625" style="148" customWidth="1"/>
    <col min="6921" max="6921" width="21.42578125" style="148" customWidth="1"/>
    <col min="6922" max="6922" width="15.5703125" style="148" customWidth="1"/>
    <col min="6923" max="6923" width="19.42578125" style="148" customWidth="1"/>
    <col min="6924" max="6924" width="15.5703125" style="148" customWidth="1"/>
    <col min="6925" max="6930" width="15.7109375" style="148" customWidth="1"/>
    <col min="6931" max="6931" width="89.42578125" style="148" bestFit="1" customWidth="1"/>
    <col min="6932" max="6932" width="9.140625" style="148"/>
    <col min="6933" max="6933" width="92.7109375" style="148" customWidth="1"/>
    <col min="6934" max="7161" width="9.140625" style="148"/>
    <col min="7162" max="7162" width="2.42578125" style="148" customWidth="1"/>
    <col min="7163" max="7163" width="23.28515625" style="148" customWidth="1"/>
    <col min="7164" max="7164" width="9.5703125" style="148" customWidth="1"/>
    <col min="7165" max="7165" width="13" style="148" customWidth="1"/>
    <col min="7166" max="7166" width="11" style="148" customWidth="1"/>
    <col min="7167" max="7167" width="18.140625" style="148" customWidth="1"/>
    <col min="7168" max="7168" width="16" style="148" customWidth="1"/>
    <col min="7169" max="7169" width="17.85546875" style="148" customWidth="1"/>
    <col min="7170" max="7170" width="19.85546875" style="148" customWidth="1"/>
    <col min="7171" max="7171" width="12.28515625" style="148" customWidth="1"/>
    <col min="7172" max="7172" width="11.28515625" style="148" customWidth="1"/>
    <col min="7173" max="7173" width="10.5703125" style="148" customWidth="1"/>
    <col min="7174" max="7174" width="15.7109375" style="148" customWidth="1"/>
    <col min="7175" max="7175" width="16" style="148" customWidth="1"/>
    <col min="7176" max="7176" width="20.28515625" style="148" customWidth="1"/>
    <col min="7177" max="7177" width="21.42578125" style="148" customWidth="1"/>
    <col min="7178" max="7178" width="15.5703125" style="148" customWidth="1"/>
    <col min="7179" max="7179" width="19.42578125" style="148" customWidth="1"/>
    <col min="7180" max="7180" width="15.5703125" style="148" customWidth="1"/>
    <col min="7181" max="7186" width="15.7109375" style="148" customWidth="1"/>
    <col min="7187" max="7187" width="89.42578125" style="148" bestFit="1" customWidth="1"/>
    <col min="7188" max="7188" width="9.140625" style="148"/>
    <col min="7189" max="7189" width="92.7109375" style="148" customWidth="1"/>
    <col min="7190" max="7417" width="9.140625" style="148"/>
    <col min="7418" max="7418" width="2.42578125" style="148" customWidth="1"/>
    <col min="7419" max="7419" width="23.28515625" style="148" customWidth="1"/>
    <col min="7420" max="7420" width="9.5703125" style="148" customWidth="1"/>
    <col min="7421" max="7421" width="13" style="148" customWidth="1"/>
    <col min="7422" max="7422" width="11" style="148" customWidth="1"/>
    <col min="7423" max="7423" width="18.140625" style="148" customWidth="1"/>
    <col min="7424" max="7424" width="16" style="148" customWidth="1"/>
    <col min="7425" max="7425" width="17.85546875" style="148" customWidth="1"/>
    <col min="7426" max="7426" width="19.85546875" style="148" customWidth="1"/>
    <col min="7427" max="7427" width="12.28515625" style="148" customWidth="1"/>
    <col min="7428" max="7428" width="11.28515625" style="148" customWidth="1"/>
    <col min="7429" max="7429" width="10.5703125" style="148" customWidth="1"/>
    <col min="7430" max="7430" width="15.7109375" style="148" customWidth="1"/>
    <col min="7431" max="7431" width="16" style="148" customWidth="1"/>
    <col min="7432" max="7432" width="20.28515625" style="148" customWidth="1"/>
    <col min="7433" max="7433" width="21.42578125" style="148" customWidth="1"/>
    <col min="7434" max="7434" width="15.5703125" style="148" customWidth="1"/>
    <col min="7435" max="7435" width="19.42578125" style="148" customWidth="1"/>
    <col min="7436" max="7436" width="15.5703125" style="148" customWidth="1"/>
    <col min="7437" max="7442" width="15.7109375" style="148" customWidth="1"/>
    <col min="7443" max="7443" width="89.42578125" style="148" bestFit="1" customWidth="1"/>
    <col min="7444" max="7444" width="9.140625" style="148"/>
    <col min="7445" max="7445" width="92.7109375" style="148" customWidth="1"/>
    <col min="7446" max="7673" width="9.140625" style="148"/>
    <col min="7674" max="7674" width="2.42578125" style="148" customWidth="1"/>
    <col min="7675" max="7675" width="23.28515625" style="148" customWidth="1"/>
    <col min="7676" max="7676" width="9.5703125" style="148" customWidth="1"/>
    <col min="7677" max="7677" width="13" style="148" customWidth="1"/>
    <col min="7678" max="7678" width="11" style="148" customWidth="1"/>
    <col min="7679" max="7679" width="18.140625" style="148" customWidth="1"/>
    <col min="7680" max="7680" width="16" style="148" customWidth="1"/>
    <col min="7681" max="7681" width="17.85546875" style="148" customWidth="1"/>
    <col min="7682" max="7682" width="19.85546875" style="148" customWidth="1"/>
    <col min="7683" max="7683" width="12.28515625" style="148" customWidth="1"/>
    <col min="7684" max="7684" width="11.28515625" style="148" customWidth="1"/>
    <col min="7685" max="7685" width="10.5703125" style="148" customWidth="1"/>
    <col min="7686" max="7686" width="15.7109375" style="148" customWidth="1"/>
    <col min="7687" max="7687" width="16" style="148" customWidth="1"/>
    <col min="7688" max="7688" width="20.28515625" style="148" customWidth="1"/>
    <col min="7689" max="7689" width="21.42578125" style="148" customWidth="1"/>
    <col min="7690" max="7690" width="15.5703125" style="148" customWidth="1"/>
    <col min="7691" max="7691" width="19.42578125" style="148" customWidth="1"/>
    <col min="7692" max="7692" width="15.5703125" style="148" customWidth="1"/>
    <col min="7693" max="7698" width="15.7109375" style="148" customWidth="1"/>
    <col min="7699" max="7699" width="89.42578125" style="148" bestFit="1" customWidth="1"/>
    <col min="7700" max="7700" width="9.140625" style="148"/>
    <col min="7701" max="7701" width="92.7109375" style="148" customWidth="1"/>
    <col min="7702" max="7929" width="9.140625" style="148"/>
    <col min="7930" max="7930" width="2.42578125" style="148" customWidth="1"/>
    <col min="7931" max="7931" width="23.28515625" style="148" customWidth="1"/>
    <col min="7932" max="7932" width="9.5703125" style="148" customWidth="1"/>
    <col min="7933" max="7933" width="13" style="148" customWidth="1"/>
    <col min="7934" max="7934" width="11" style="148" customWidth="1"/>
    <col min="7935" max="7935" width="18.140625" style="148" customWidth="1"/>
    <col min="7936" max="7936" width="16" style="148" customWidth="1"/>
    <col min="7937" max="7937" width="17.85546875" style="148" customWidth="1"/>
    <col min="7938" max="7938" width="19.85546875" style="148" customWidth="1"/>
    <col min="7939" max="7939" width="12.28515625" style="148" customWidth="1"/>
    <col min="7940" max="7940" width="11.28515625" style="148" customWidth="1"/>
    <col min="7941" max="7941" width="10.5703125" style="148" customWidth="1"/>
    <col min="7942" max="7942" width="15.7109375" style="148" customWidth="1"/>
    <col min="7943" max="7943" width="16" style="148" customWidth="1"/>
    <col min="7944" max="7944" width="20.28515625" style="148" customWidth="1"/>
    <col min="7945" max="7945" width="21.42578125" style="148" customWidth="1"/>
    <col min="7946" max="7946" width="15.5703125" style="148" customWidth="1"/>
    <col min="7947" max="7947" width="19.42578125" style="148" customWidth="1"/>
    <col min="7948" max="7948" width="15.5703125" style="148" customWidth="1"/>
    <col min="7949" max="7954" width="15.7109375" style="148" customWidth="1"/>
    <col min="7955" max="7955" width="89.42578125" style="148" bestFit="1" customWidth="1"/>
    <col min="7956" max="7956" width="9.140625" style="148"/>
    <col min="7957" max="7957" width="92.7109375" style="148" customWidth="1"/>
    <col min="7958" max="8185" width="9.140625" style="148"/>
    <col min="8186" max="8186" width="2.42578125" style="148" customWidth="1"/>
    <col min="8187" max="8187" width="23.28515625" style="148" customWidth="1"/>
    <col min="8188" max="8188" width="9.5703125" style="148" customWidth="1"/>
    <col min="8189" max="8189" width="13" style="148" customWidth="1"/>
    <col min="8190" max="8190" width="11" style="148" customWidth="1"/>
    <col min="8191" max="8191" width="18.140625" style="148" customWidth="1"/>
    <col min="8192" max="8192" width="16" style="148" customWidth="1"/>
    <col min="8193" max="8193" width="17.85546875" style="148" customWidth="1"/>
    <col min="8194" max="8194" width="19.85546875" style="148" customWidth="1"/>
    <col min="8195" max="8195" width="12.28515625" style="148" customWidth="1"/>
    <col min="8196" max="8196" width="11.28515625" style="148" customWidth="1"/>
    <col min="8197" max="8197" width="10.5703125" style="148" customWidth="1"/>
    <col min="8198" max="8198" width="15.7109375" style="148" customWidth="1"/>
    <col min="8199" max="8199" width="16" style="148" customWidth="1"/>
    <col min="8200" max="8200" width="20.28515625" style="148" customWidth="1"/>
    <col min="8201" max="8201" width="21.42578125" style="148" customWidth="1"/>
    <col min="8202" max="8202" width="15.5703125" style="148" customWidth="1"/>
    <col min="8203" max="8203" width="19.42578125" style="148" customWidth="1"/>
    <col min="8204" max="8204" width="15.5703125" style="148" customWidth="1"/>
    <col min="8205" max="8210" width="15.7109375" style="148" customWidth="1"/>
    <col min="8211" max="8211" width="89.42578125" style="148" bestFit="1" customWidth="1"/>
    <col min="8212" max="8212" width="9.140625" style="148"/>
    <col min="8213" max="8213" width="92.7109375" style="148" customWidth="1"/>
    <col min="8214" max="8441" width="9.140625" style="148"/>
    <col min="8442" max="8442" width="2.42578125" style="148" customWidth="1"/>
    <col min="8443" max="8443" width="23.28515625" style="148" customWidth="1"/>
    <col min="8444" max="8444" width="9.5703125" style="148" customWidth="1"/>
    <col min="8445" max="8445" width="13" style="148" customWidth="1"/>
    <col min="8446" max="8446" width="11" style="148" customWidth="1"/>
    <col min="8447" max="8447" width="18.140625" style="148" customWidth="1"/>
    <col min="8448" max="8448" width="16" style="148" customWidth="1"/>
    <col min="8449" max="8449" width="17.85546875" style="148" customWidth="1"/>
    <col min="8450" max="8450" width="19.85546875" style="148" customWidth="1"/>
    <col min="8451" max="8451" width="12.28515625" style="148" customWidth="1"/>
    <col min="8452" max="8452" width="11.28515625" style="148" customWidth="1"/>
    <col min="8453" max="8453" width="10.5703125" style="148" customWidth="1"/>
    <col min="8454" max="8454" width="15.7109375" style="148" customWidth="1"/>
    <col min="8455" max="8455" width="16" style="148" customWidth="1"/>
    <col min="8456" max="8456" width="20.28515625" style="148" customWidth="1"/>
    <col min="8457" max="8457" width="21.42578125" style="148" customWidth="1"/>
    <col min="8458" max="8458" width="15.5703125" style="148" customWidth="1"/>
    <col min="8459" max="8459" width="19.42578125" style="148" customWidth="1"/>
    <col min="8460" max="8460" width="15.5703125" style="148" customWidth="1"/>
    <col min="8461" max="8466" width="15.7109375" style="148" customWidth="1"/>
    <col min="8467" max="8467" width="89.42578125" style="148" bestFit="1" customWidth="1"/>
    <col min="8468" max="8468" width="9.140625" style="148"/>
    <col min="8469" max="8469" width="92.7109375" style="148" customWidth="1"/>
    <col min="8470" max="8697" width="9.140625" style="148"/>
    <col min="8698" max="8698" width="2.42578125" style="148" customWidth="1"/>
    <col min="8699" max="8699" width="23.28515625" style="148" customWidth="1"/>
    <col min="8700" max="8700" width="9.5703125" style="148" customWidth="1"/>
    <col min="8701" max="8701" width="13" style="148" customWidth="1"/>
    <col min="8702" max="8702" width="11" style="148" customWidth="1"/>
    <col min="8703" max="8703" width="18.140625" style="148" customWidth="1"/>
    <col min="8704" max="8704" width="16" style="148" customWidth="1"/>
    <col min="8705" max="8705" width="17.85546875" style="148" customWidth="1"/>
    <col min="8706" max="8706" width="19.85546875" style="148" customWidth="1"/>
    <col min="8707" max="8707" width="12.28515625" style="148" customWidth="1"/>
    <col min="8708" max="8708" width="11.28515625" style="148" customWidth="1"/>
    <col min="8709" max="8709" width="10.5703125" style="148" customWidth="1"/>
    <col min="8710" max="8710" width="15.7109375" style="148" customWidth="1"/>
    <col min="8711" max="8711" width="16" style="148" customWidth="1"/>
    <col min="8712" max="8712" width="20.28515625" style="148" customWidth="1"/>
    <col min="8713" max="8713" width="21.42578125" style="148" customWidth="1"/>
    <col min="8714" max="8714" width="15.5703125" style="148" customWidth="1"/>
    <col min="8715" max="8715" width="19.42578125" style="148" customWidth="1"/>
    <col min="8716" max="8716" width="15.5703125" style="148" customWidth="1"/>
    <col min="8717" max="8722" width="15.7109375" style="148" customWidth="1"/>
    <col min="8723" max="8723" width="89.42578125" style="148" bestFit="1" customWidth="1"/>
    <col min="8724" max="8724" width="9.140625" style="148"/>
    <col min="8725" max="8725" width="92.7109375" style="148" customWidth="1"/>
    <col min="8726" max="8953" width="9.140625" style="148"/>
    <col min="8954" max="8954" width="2.42578125" style="148" customWidth="1"/>
    <col min="8955" max="8955" width="23.28515625" style="148" customWidth="1"/>
    <col min="8956" max="8956" width="9.5703125" style="148" customWidth="1"/>
    <col min="8957" max="8957" width="13" style="148" customWidth="1"/>
    <col min="8958" max="8958" width="11" style="148" customWidth="1"/>
    <col min="8959" max="8959" width="18.140625" style="148" customWidth="1"/>
    <col min="8960" max="8960" width="16" style="148" customWidth="1"/>
    <col min="8961" max="8961" width="17.85546875" style="148" customWidth="1"/>
    <col min="8962" max="8962" width="19.85546875" style="148" customWidth="1"/>
    <col min="8963" max="8963" width="12.28515625" style="148" customWidth="1"/>
    <col min="8964" max="8964" width="11.28515625" style="148" customWidth="1"/>
    <col min="8965" max="8965" width="10.5703125" style="148" customWidth="1"/>
    <col min="8966" max="8966" width="15.7109375" style="148" customWidth="1"/>
    <col min="8967" max="8967" width="16" style="148" customWidth="1"/>
    <col min="8968" max="8968" width="20.28515625" style="148" customWidth="1"/>
    <col min="8969" max="8969" width="21.42578125" style="148" customWidth="1"/>
    <col min="8970" max="8970" width="15.5703125" style="148" customWidth="1"/>
    <col min="8971" max="8971" width="19.42578125" style="148" customWidth="1"/>
    <col min="8972" max="8972" width="15.5703125" style="148" customWidth="1"/>
    <col min="8973" max="8978" width="15.7109375" style="148" customWidth="1"/>
    <col min="8979" max="8979" width="89.42578125" style="148" bestFit="1" customWidth="1"/>
    <col min="8980" max="8980" width="9.140625" style="148"/>
    <col min="8981" max="8981" width="92.7109375" style="148" customWidth="1"/>
    <col min="8982" max="9209" width="9.140625" style="148"/>
    <col min="9210" max="9210" width="2.42578125" style="148" customWidth="1"/>
    <col min="9211" max="9211" width="23.28515625" style="148" customWidth="1"/>
    <col min="9212" max="9212" width="9.5703125" style="148" customWidth="1"/>
    <col min="9213" max="9213" width="13" style="148" customWidth="1"/>
    <col min="9214" max="9214" width="11" style="148" customWidth="1"/>
    <col min="9215" max="9215" width="18.140625" style="148" customWidth="1"/>
    <col min="9216" max="9216" width="16" style="148" customWidth="1"/>
    <col min="9217" max="9217" width="17.85546875" style="148" customWidth="1"/>
    <col min="9218" max="9218" width="19.85546875" style="148" customWidth="1"/>
    <col min="9219" max="9219" width="12.28515625" style="148" customWidth="1"/>
    <col min="9220" max="9220" width="11.28515625" style="148" customWidth="1"/>
    <col min="9221" max="9221" width="10.5703125" style="148" customWidth="1"/>
    <col min="9222" max="9222" width="15.7109375" style="148" customWidth="1"/>
    <col min="9223" max="9223" width="16" style="148" customWidth="1"/>
    <col min="9224" max="9224" width="20.28515625" style="148" customWidth="1"/>
    <col min="9225" max="9225" width="21.42578125" style="148" customWidth="1"/>
    <col min="9226" max="9226" width="15.5703125" style="148" customWidth="1"/>
    <col min="9227" max="9227" width="19.42578125" style="148" customWidth="1"/>
    <col min="9228" max="9228" width="15.5703125" style="148" customWidth="1"/>
    <col min="9229" max="9234" width="15.7109375" style="148" customWidth="1"/>
    <col min="9235" max="9235" width="89.42578125" style="148" bestFit="1" customWidth="1"/>
    <col min="9236" max="9236" width="9.140625" style="148"/>
    <col min="9237" max="9237" width="92.7109375" style="148" customWidth="1"/>
    <col min="9238" max="9465" width="9.140625" style="148"/>
    <col min="9466" max="9466" width="2.42578125" style="148" customWidth="1"/>
    <col min="9467" max="9467" width="23.28515625" style="148" customWidth="1"/>
    <col min="9468" max="9468" width="9.5703125" style="148" customWidth="1"/>
    <col min="9469" max="9469" width="13" style="148" customWidth="1"/>
    <col min="9470" max="9470" width="11" style="148" customWidth="1"/>
    <col min="9471" max="9471" width="18.140625" style="148" customWidth="1"/>
    <col min="9472" max="9472" width="16" style="148" customWidth="1"/>
    <col min="9473" max="9473" width="17.85546875" style="148" customWidth="1"/>
    <col min="9474" max="9474" width="19.85546875" style="148" customWidth="1"/>
    <col min="9475" max="9475" width="12.28515625" style="148" customWidth="1"/>
    <col min="9476" max="9476" width="11.28515625" style="148" customWidth="1"/>
    <col min="9477" max="9477" width="10.5703125" style="148" customWidth="1"/>
    <col min="9478" max="9478" width="15.7109375" style="148" customWidth="1"/>
    <col min="9479" max="9479" width="16" style="148" customWidth="1"/>
    <col min="9480" max="9480" width="20.28515625" style="148" customWidth="1"/>
    <col min="9481" max="9481" width="21.42578125" style="148" customWidth="1"/>
    <col min="9482" max="9482" width="15.5703125" style="148" customWidth="1"/>
    <col min="9483" max="9483" width="19.42578125" style="148" customWidth="1"/>
    <col min="9484" max="9484" width="15.5703125" style="148" customWidth="1"/>
    <col min="9485" max="9490" width="15.7109375" style="148" customWidth="1"/>
    <col min="9491" max="9491" width="89.42578125" style="148" bestFit="1" customWidth="1"/>
    <col min="9492" max="9492" width="9.140625" style="148"/>
    <col min="9493" max="9493" width="92.7109375" style="148" customWidth="1"/>
    <col min="9494" max="9721" width="9.140625" style="148"/>
    <col min="9722" max="9722" width="2.42578125" style="148" customWidth="1"/>
    <col min="9723" max="9723" width="23.28515625" style="148" customWidth="1"/>
    <col min="9724" max="9724" width="9.5703125" style="148" customWidth="1"/>
    <col min="9725" max="9725" width="13" style="148" customWidth="1"/>
    <col min="9726" max="9726" width="11" style="148" customWidth="1"/>
    <col min="9727" max="9727" width="18.140625" style="148" customWidth="1"/>
    <col min="9728" max="9728" width="16" style="148" customWidth="1"/>
    <col min="9729" max="9729" width="17.85546875" style="148" customWidth="1"/>
    <col min="9730" max="9730" width="19.85546875" style="148" customWidth="1"/>
    <col min="9731" max="9731" width="12.28515625" style="148" customWidth="1"/>
    <col min="9732" max="9732" width="11.28515625" style="148" customWidth="1"/>
    <col min="9733" max="9733" width="10.5703125" style="148" customWidth="1"/>
    <col min="9734" max="9734" width="15.7109375" style="148" customWidth="1"/>
    <col min="9735" max="9735" width="16" style="148" customWidth="1"/>
    <col min="9736" max="9736" width="20.28515625" style="148" customWidth="1"/>
    <col min="9737" max="9737" width="21.42578125" style="148" customWidth="1"/>
    <col min="9738" max="9738" width="15.5703125" style="148" customWidth="1"/>
    <col min="9739" max="9739" width="19.42578125" style="148" customWidth="1"/>
    <col min="9740" max="9740" width="15.5703125" style="148" customWidth="1"/>
    <col min="9741" max="9746" width="15.7109375" style="148" customWidth="1"/>
    <col min="9747" max="9747" width="89.42578125" style="148" bestFit="1" customWidth="1"/>
    <col min="9748" max="9748" width="9.140625" style="148"/>
    <col min="9749" max="9749" width="92.7109375" style="148" customWidth="1"/>
    <col min="9750" max="9977" width="9.140625" style="148"/>
    <col min="9978" max="9978" width="2.42578125" style="148" customWidth="1"/>
    <col min="9979" max="9979" width="23.28515625" style="148" customWidth="1"/>
    <col min="9980" max="9980" width="9.5703125" style="148" customWidth="1"/>
    <col min="9981" max="9981" width="13" style="148" customWidth="1"/>
    <col min="9982" max="9982" width="11" style="148" customWidth="1"/>
    <col min="9983" max="9983" width="18.140625" style="148" customWidth="1"/>
    <col min="9984" max="9984" width="16" style="148" customWidth="1"/>
    <col min="9985" max="9985" width="17.85546875" style="148" customWidth="1"/>
    <col min="9986" max="9986" width="19.85546875" style="148" customWidth="1"/>
    <col min="9987" max="9987" width="12.28515625" style="148" customWidth="1"/>
    <col min="9988" max="9988" width="11.28515625" style="148" customWidth="1"/>
    <col min="9989" max="9989" width="10.5703125" style="148" customWidth="1"/>
    <col min="9990" max="9990" width="15.7109375" style="148" customWidth="1"/>
    <col min="9991" max="9991" width="16" style="148" customWidth="1"/>
    <col min="9992" max="9992" width="20.28515625" style="148" customWidth="1"/>
    <col min="9993" max="9993" width="21.42578125" style="148" customWidth="1"/>
    <col min="9994" max="9994" width="15.5703125" style="148" customWidth="1"/>
    <col min="9995" max="9995" width="19.42578125" style="148" customWidth="1"/>
    <col min="9996" max="9996" width="15.5703125" style="148" customWidth="1"/>
    <col min="9997" max="10002" width="15.7109375" style="148" customWidth="1"/>
    <col min="10003" max="10003" width="89.42578125" style="148" bestFit="1" customWidth="1"/>
    <col min="10004" max="10004" width="9.140625" style="148"/>
    <col min="10005" max="10005" width="92.7109375" style="148" customWidth="1"/>
    <col min="10006" max="10233" width="9.140625" style="148"/>
    <col min="10234" max="10234" width="2.42578125" style="148" customWidth="1"/>
    <col min="10235" max="10235" width="23.28515625" style="148" customWidth="1"/>
    <col min="10236" max="10236" width="9.5703125" style="148" customWidth="1"/>
    <col min="10237" max="10237" width="13" style="148" customWidth="1"/>
    <col min="10238" max="10238" width="11" style="148" customWidth="1"/>
    <col min="10239" max="10239" width="18.140625" style="148" customWidth="1"/>
    <col min="10240" max="10240" width="16" style="148" customWidth="1"/>
    <col min="10241" max="10241" width="17.85546875" style="148" customWidth="1"/>
    <col min="10242" max="10242" width="19.85546875" style="148" customWidth="1"/>
    <col min="10243" max="10243" width="12.28515625" style="148" customWidth="1"/>
    <col min="10244" max="10244" width="11.28515625" style="148" customWidth="1"/>
    <col min="10245" max="10245" width="10.5703125" style="148" customWidth="1"/>
    <col min="10246" max="10246" width="15.7109375" style="148" customWidth="1"/>
    <col min="10247" max="10247" width="16" style="148" customWidth="1"/>
    <col min="10248" max="10248" width="20.28515625" style="148" customWidth="1"/>
    <col min="10249" max="10249" width="21.42578125" style="148" customWidth="1"/>
    <col min="10250" max="10250" width="15.5703125" style="148" customWidth="1"/>
    <col min="10251" max="10251" width="19.42578125" style="148" customWidth="1"/>
    <col min="10252" max="10252" width="15.5703125" style="148" customWidth="1"/>
    <col min="10253" max="10258" width="15.7109375" style="148" customWidth="1"/>
    <col min="10259" max="10259" width="89.42578125" style="148" bestFit="1" customWidth="1"/>
    <col min="10260" max="10260" width="9.140625" style="148"/>
    <col min="10261" max="10261" width="92.7109375" style="148" customWidth="1"/>
    <col min="10262" max="10489" width="9.140625" style="148"/>
    <col min="10490" max="10490" width="2.42578125" style="148" customWidth="1"/>
    <col min="10491" max="10491" width="23.28515625" style="148" customWidth="1"/>
    <col min="10492" max="10492" width="9.5703125" style="148" customWidth="1"/>
    <col min="10493" max="10493" width="13" style="148" customWidth="1"/>
    <col min="10494" max="10494" width="11" style="148" customWidth="1"/>
    <col min="10495" max="10495" width="18.140625" style="148" customWidth="1"/>
    <col min="10496" max="10496" width="16" style="148" customWidth="1"/>
    <col min="10497" max="10497" width="17.85546875" style="148" customWidth="1"/>
    <col min="10498" max="10498" width="19.85546875" style="148" customWidth="1"/>
    <col min="10499" max="10499" width="12.28515625" style="148" customWidth="1"/>
    <col min="10500" max="10500" width="11.28515625" style="148" customWidth="1"/>
    <col min="10501" max="10501" width="10.5703125" style="148" customWidth="1"/>
    <col min="10502" max="10502" width="15.7109375" style="148" customWidth="1"/>
    <col min="10503" max="10503" width="16" style="148" customWidth="1"/>
    <col min="10504" max="10504" width="20.28515625" style="148" customWidth="1"/>
    <col min="10505" max="10505" width="21.42578125" style="148" customWidth="1"/>
    <col min="10506" max="10506" width="15.5703125" style="148" customWidth="1"/>
    <col min="10507" max="10507" width="19.42578125" style="148" customWidth="1"/>
    <col min="10508" max="10508" width="15.5703125" style="148" customWidth="1"/>
    <col min="10509" max="10514" width="15.7109375" style="148" customWidth="1"/>
    <col min="10515" max="10515" width="89.42578125" style="148" bestFit="1" customWidth="1"/>
    <col min="10516" max="10516" width="9.140625" style="148"/>
    <col min="10517" max="10517" width="92.7109375" style="148" customWidth="1"/>
    <col min="10518" max="10745" width="9.140625" style="148"/>
    <col min="10746" max="10746" width="2.42578125" style="148" customWidth="1"/>
    <col min="10747" max="10747" width="23.28515625" style="148" customWidth="1"/>
    <col min="10748" max="10748" width="9.5703125" style="148" customWidth="1"/>
    <col min="10749" max="10749" width="13" style="148" customWidth="1"/>
    <col min="10750" max="10750" width="11" style="148" customWidth="1"/>
    <col min="10751" max="10751" width="18.140625" style="148" customWidth="1"/>
    <col min="10752" max="10752" width="16" style="148" customWidth="1"/>
    <col min="10753" max="10753" width="17.85546875" style="148" customWidth="1"/>
    <col min="10754" max="10754" width="19.85546875" style="148" customWidth="1"/>
    <col min="10755" max="10755" width="12.28515625" style="148" customWidth="1"/>
    <col min="10756" max="10756" width="11.28515625" style="148" customWidth="1"/>
    <col min="10757" max="10757" width="10.5703125" style="148" customWidth="1"/>
    <col min="10758" max="10758" width="15.7109375" style="148" customWidth="1"/>
    <col min="10759" max="10759" width="16" style="148" customWidth="1"/>
    <col min="10760" max="10760" width="20.28515625" style="148" customWidth="1"/>
    <col min="10761" max="10761" width="21.42578125" style="148" customWidth="1"/>
    <col min="10762" max="10762" width="15.5703125" style="148" customWidth="1"/>
    <col min="10763" max="10763" width="19.42578125" style="148" customWidth="1"/>
    <col min="10764" max="10764" width="15.5703125" style="148" customWidth="1"/>
    <col min="10765" max="10770" width="15.7109375" style="148" customWidth="1"/>
    <col min="10771" max="10771" width="89.42578125" style="148" bestFit="1" customWidth="1"/>
    <col min="10772" max="10772" width="9.140625" style="148"/>
    <col min="10773" max="10773" width="92.7109375" style="148" customWidth="1"/>
    <col min="10774" max="11001" width="9.140625" style="148"/>
    <col min="11002" max="11002" width="2.42578125" style="148" customWidth="1"/>
    <col min="11003" max="11003" width="23.28515625" style="148" customWidth="1"/>
    <col min="11004" max="11004" width="9.5703125" style="148" customWidth="1"/>
    <col min="11005" max="11005" width="13" style="148" customWidth="1"/>
    <col min="11006" max="11006" width="11" style="148" customWidth="1"/>
    <col min="11007" max="11007" width="18.140625" style="148" customWidth="1"/>
    <col min="11008" max="11008" width="16" style="148" customWidth="1"/>
    <col min="11009" max="11009" width="17.85546875" style="148" customWidth="1"/>
    <col min="11010" max="11010" width="19.85546875" style="148" customWidth="1"/>
    <col min="11011" max="11011" width="12.28515625" style="148" customWidth="1"/>
    <col min="11012" max="11012" width="11.28515625" style="148" customWidth="1"/>
    <col min="11013" max="11013" width="10.5703125" style="148" customWidth="1"/>
    <col min="11014" max="11014" width="15.7109375" style="148" customWidth="1"/>
    <col min="11015" max="11015" width="16" style="148" customWidth="1"/>
    <col min="11016" max="11016" width="20.28515625" style="148" customWidth="1"/>
    <col min="11017" max="11017" width="21.42578125" style="148" customWidth="1"/>
    <col min="11018" max="11018" width="15.5703125" style="148" customWidth="1"/>
    <col min="11019" max="11019" width="19.42578125" style="148" customWidth="1"/>
    <col min="11020" max="11020" width="15.5703125" style="148" customWidth="1"/>
    <col min="11021" max="11026" width="15.7109375" style="148" customWidth="1"/>
    <col min="11027" max="11027" width="89.42578125" style="148" bestFit="1" customWidth="1"/>
    <col min="11028" max="11028" width="9.140625" style="148"/>
    <col min="11029" max="11029" width="92.7109375" style="148" customWidth="1"/>
    <col min="11030" max="11257" width="9.140625" style="148"/>
    <col min="11258" max="11258" width="2.42578125" style="148" customWidth="1"/>
    <col min="11259" max="11259" width="23.28515625" style="148" customWidth="1"/>
    <col min="11260" max="11260" width="9.5703125" style="148" customWidth="1"/>
    <col min="11261" max="11261" width="13" style="148" customWidth="1"/>
    <col min="11262" max="11262" width="11" style="148" customWidth="1"/>
    <col min="11263" max="11263" width="18.140625" style="148" customWidth="1"/>
    <col min="11264" max="11264" width="16" style="148" customWidth="1"/>
    <col min="11265" max="11265" width="17.85546875" style="148" customWidth="1"/>
    <col min="11266" max="11266" width="19.85546875" style="148" customWidth="1"/>
    <col min="11267" max="11267" width="12.28515625" style="148" customWidth="1"/>
    <col min="11268" max="11268" width="11.28515625" style="148" customWidth="1"/>
    <col min="11269" max="11269" width="10.5703125" style="148" customWidth="1"/>
    <col min="11270" max="11270" width="15.7109375" style="148" customWidth="1"/>
    <col min="11271" max="11271" width="16" style="148" customWidth="1"/>
    <col min="11272" max="11272" width="20.28515625" style="148" customWidth="1"/>
    <col min="11273" max="11273" width="21.42578125" style="148" customWidth="1"/>
    <col min="11274" max="11274" width="15.5703125" style="148" customWidth="1"/>
    <col min="11275" max="11275" width="19.42578125" style="148" customWidth="1"/>
    <col min="11276" max="11276" width="15.5703125" style="148" customWidth="1"/>
    <col min="11277" max="11282" width="15.7109375" style="148" customWidth="1"/>
    <col min="11283" max="11283" width="89.42578125" style="148" bestFit="1" customWidth="1"/>
    <col min="11284" max="11284" width="9.140625" style="148"/>
    <col min="11285" max="11285" width="92.7109375" style="148" customWidth="1"/>
    <col min="11286" max="11513" width="9.140625" style="148"/>
    <col min="11514" max="11514" width="2.42578125" style="148" customWidth="1"/>
    <col min="11515" max="11515" width="23.28515625" style="148" customWidth="1"/>
    <col min="11516" max="11516" width="9.5703125" style="148" customWidth="1"/>
    <col min="11517" max="11517" width="13" style="148" customWidth="1"/>
    <col min="11518" max="11518" width="11" style="148" customWidth="1"/>
    <col min="11519" max="11519" width="18.140625" style="148" customWidth="1"/>
    <col min="11520" max="11520" width="16" style="148" customWidth="1"/>
    <col min="11521" max="11521" width="17.85546875" style="148" customWidth="1"/>
    <col min="11522" max="11522" width="19.85546875" style="148" customWidth="1"/>
    <col min="11523" max="11523" width="12.28515625" style="148" customWidth="1"/>
    <col min="11524" max="11524" width="11.28515625" style="148" customWidth="1"/>
    <col min="11525" max="11525" width="10.5703125" style="148" customWidth="1"/>
    <col min="11526" max="11526" width="15.7109375" style="148" customWidth="1"/>
    <col min="11527" max="11527" width="16" style="148" customWidth="1"/>
    <col min="11528" max="11528" width="20.28515625" style="148" customWidth="1"/>
    <col min="11529" max="11529" width="21.42578125" style="148" customWidth="1"/>
    <col min="11530" max="11530" width="15.5703125" style="148" customWidth="1"/>
    <col min="11531" max="11531" width="19.42578125" style="148" customWidth="1"/>
    <col min="11532" max="11532" width="15.5703125" style="148" customWidth="1"/>
    <col min="11533" max="11538" width="15.7109375" style="148" customWidth="1"/>
    <col min="11539" max="11539" width="89.42578125" style="148" bestFit="1" customWidth="1"/>
    <col min="11540" max="11540" width="9.140625" style="148"/>
    <col min="11541" max="11541" width="92.7109375" style="148" customWidth="1"/>
    <col min="11542" max="11769" width="9.140625" style="148"/>
    <col min="11770" max="11770" width="2.42578125" style="148" customWidth="1"/>
    <col min="11771" max="11771" width="23.28515625" style="148" customWidth="1"/>
    <col min="11772" max="11772" width="9.5703125" style="148" customWidth="1"/>
    <col min="11773" max="11773" width="13" style="148" customWidth="1"/>
    <col min="11774" max="11774" width="11" style="148" customWidth="1"/>
    <col min="11775" max="11775" width="18.140625" style="148" customWidth="1"/>
    <col min="11776" max="11776" width="16" style="148" customWidth="1"/>
    <col min="11777" max="11777" width="17.85546875" style="148" customWidth="1"/>
    <col min="11778" max="11778" width="19.85546875" style="148" customWidth="1"/>
    <col min="11779" max="11779" width="12.28515625" style="148" customWidth="1"/>
    <col min="11780" max="11780" width="11.28515625" style="148" customWidth="1"/>
    <col min="11781" max="11781" width="10.5703125" style="148" customWidth="1"/>
    <col min="11782" max="11782" width="15.7109375" style="148" customWidth="1"/>
    <col min="11783" max="11783" width="16" style="148" customWidth="1"/>
    <col min="11784" max="11784" width="20.28515625" style="148" customWidth="1"/>
    <col min="11785" max="11785" width="21.42578125" style="148" customWidth="1"/>
    <col min="11786" max="11786" width="15.5703125" style="148" customWidth="1"/>
    <col min="11787" max="11787" width="19.42578125" style="148" customWidth="1"/>
    <col min="11788" max="11788" width="15.5703125" style="148" customWidth="1"/>
    <col min="11789" max="11794" width="15.7109375" style="148" customWidth="1"/>
    <col min="11795" max="11795" width="89.42578125" style="148" bestFit="1" customWidth="1"/>
    <col min="11796" max="11796" width="9.140625" style="148"/>
    <col min="11797" max="11797" width="92.7109375" style="148" customWidth="1"/>
    <col min="11798" max="12025" width="9.140625" style="148"/>
    <col min="12026" max="12026" width="2.42578125" style="148" customWidth="1"/>
    <col min="12027" max="12027" width="23.28515625" style="148" customWidth="1"/>
    <col min="12028" max="12028" width="9.5703125" style="148" customWidth="1"/>
    <col min="12029" max="12029" width="13" style="148" customWidth="1"/>
    <col min="12030" max="12030" width="11" style="148" customWidth="1"/>
    <col min="12031" max="12031" width="18.140625" style="148" customWidth="1"/>
    <col min="12032" max="12032" width="16" style="148" customWidth="1"/>
    <col min="12033" max="12033" width="17.85546875" style="148" customWidth="1"/>
    <col min="12034" max="12034" width="19.85546875" style="148" customWidth="1"/>
    <col min="12035" max="12035" width="12.28515625" style="148" customWidth="1"/>
    <col min="12036" max="12036" width="11.28515625" style="148" customWidth="1"/>
    <col min="12037" max="12037" width="10.5703125" style="148" customWidth="1"/>
    <col min="12038" max="12038" width="15.7109375" style="148" customWidth="1"/>
    <col min="12039" max="12039" width="16" style="148" customWidth="1"/>
    <col min="12040" max="12040" width="20.28515625" style="148" customWidth="1"/>
    <col min="12041" max="12041" width="21.42578125" style="148" customWidth="1"/>
    <col min="12042" max="12042" width="15.5703125" style="148" customWidth="1"/>
    <col min="12043" max="12043" width="19.42578125" style="148" customWidth="1"/>
    <col min="12044" max="12044" width="15.5703125" style="148" customWidth="1"/>
    <col min="12045" max="12050" width="15.7109375" style="148" customWidth="1"/>
    <col min="12051" max="12051" width="89.42578125" style="148" bestFit="1" customWidth="1"/>
    <col min="12052" max="12052" width="9.140625" style="148"/>
    <col min="12053" max="12053" width="92.7109375" style="148" customWidth="1"/>
    <col min="12054" max="12281" width="9.140625" style="148"/>
    <col min="12282" max="12282" width="2.42578125" style="148" customWidth="1"/>
    <col min="12283" max="12283" width="23.28515625" style="148" customWidth="1"/>
    <col min="12284" max="12284" width="9.5703125" style="148" customWidth="1"/>
    <col min="12285" max="12285" width="13" style="148" customWidth="1"/>
    <col min="12286" max="12286" width="11" style="148" customWidth="1"/>
    <col min="12287" max="12287" width="18.140625" style="148" customWidth="1"/>
    <col min="12288" max="12288" width="16" style="148" customWidth="1"/>
    <col min="12289" max="12289" width="17.85546875" style="148" customWidth="1"/>
    <col min="12290" max="12290" width="19.85546875" style="148" customWidth="1"/>
    <col min="12291" max="12291" width="12.28515625" style="148" customWidth="1"/>
    <col min="12292" max="12292" width="11.28515625" style="148" customWidth="1"/>
    <col min="12293" max="12293" width="10.5703125" style="148" customWidth="1"/>
    <col min="12294" max="12294" width="15.7109375" style="148" customWidth="1"/>
    <col min="12295" max="12295" width="16" style="148" customWidth="1"/>
    <col min="12296" max="12296" width="20.28515625" style="148" customWidth="1"/>
    <col min="12297" max="12297" width="21.42578125" style="148" customWidth="1"/>
    <col min="12298" max="12298" width="15.5703125" style="148" customWidth="1"/>
    <col min="12299" max="12299" width="19.42578125" style="148" customWidth="1"/>
    <col min="12300" max="12300" width="15.5703125" style="148" customWidth="1"/>
    <col min="12301" max="12306" width="15.7109375" style="148" customWidth="1"/>
    <col min="12307" max="12307" width="89.42578125" style="148" bestFit="1" customWidth="1"/>
    <col min="12308" max="12308" width="9.140625" style="148"/>
    <col min="12309" max="12309" width="92.7109375" style="148" customWidth="1"/>
    <col min="12310" max="12537" width="9.140625" style="148"/>
    <col min="12538" max="12538" width="2.42578125" style="148" customWidth="1"/>
    <col min="12539" max="12539" width="23.28515625" style="148" customWidth="1"/>
    <col min="12540" max="12540" width="9.5703125" style="148" customWidth="1"/>
    <col min="12541" max="12541" width="13" style="148" customWidth="1"/>
    <col min="12542" max="12542" width="11" style="148" customWidth="1"/>
    <col min="12543" max="12543" width="18.140625" style="148" customWidth="1"/>
    <col min="12544" max="12544" width="16" style="148" customWidth="1"/>
    <col min="12545" max="12545" width="17.85546875" style="148" customWidth="1"/>
    <col min="12546" max="12546" width="19.85546875" style="148" customWidth="1"/>
    <col min="12547" max="12547" width="12.28515625" style="148" customWidth="1"/>
    <col min="12548" max="12548" width="11.28515625" style="148" customWidth="1"/>
    <col min="12549" max="12549" width="10.5703125" style="148" customWidth="1"/>
    <col min="12550" max="12550" width="15.7109375" style="148" customWidth="1"/>
    <col min="12551" max="12551" width="16" style="148" customWidth="1"/>
    <col min="12552" max="12552" width="20.28515625" style="148" customWidth="1"/>
    <col min="12553" max="12553" width="21.42578125" style="148" customWidth="1"/>
    <col min="12554" max="12554" width="15.5703125" style="148" customWidth="1"/>
    <col min="12555" max="12555" width="19.42578125" style="148" customWidth="1"/>
    <col min="12556" max="12556" width="15.5703125" style="148" customWidth="1"/>
    <col min="12557" max="12562" width="15.7109375" style="148" customWidth="1"/>
    <col min="12563" max="12563" width="89.42578125" style="148" bestFit="1" customWidth="1"/>
    <col min="12564" max="12564" width="9.140625" style="148"/>
    <col min="12565" max="12565" width="92.7109375" style="148" customWidth="1"/>
    <col min="12566" max="12793" width="9.140625" style="148"/>
    <col min="12794" max="12794" width="2.42578125" style="148" customWidth="1"/>
    <col min="12795" max="12795" width="23.28515625" style="148" customWidth="1"/>
    <col min="12796" max="12796" width="9.5703125" style="148" customWidth="1"/>
    <col min="12797" max="12797" width="13" style="148" customWidth="1"/>
    <col min="12798" max="12798" width="11" style="148" customWidth="1"/>
    <col min="12799" max="12799" width="18.140625" style="148" customWidth="1"/>
    <col min="12800" max="12800" width="16" style="148" customWidth="1"/>
    <col min="12801" max="12801" width="17.85546875" style="148" customWidth="1"/>
    <col min="12802" max="12802" width="19.85546875" style="148" customWidth="1"/>
    <col min="12803" max="12803" width="12.28515625" style="148" customWidth="1"/>
    <col min="12804" max="12804" width="11.28515625" style="148" customWidth="1"/>
    <col min="12805" max="12805" width="10.5703125" style="148" customWidth="1"/>
    <col min="12806" max="12806" width="15.7109375" style="148" customWidth="1"/>
    <col min="12807" max="12807" width="16" style="148" customWidth="1"/>
    <col min="12808" max="12808" width="20.28515625" style="148" customWidth="1"/>
    <col min="12809" max="12809" width="21.42578125" style="148" customWidth="1"/>
    <col min="12810" max="12810" width="15.5703125" style="148" customWidth="1"/>
    <col min="12811" max="12811" width="19.42578125" style="148" customWidth="1"/>
    <col min="12812" max="12812" width="15.5703125" style="148" customWidth="1"/>
    <col min="12813" max="12818" width="15.7109375" style="148" customWidth="1"/>
    <col min="12819" max="12819" width="89.42578125" style="148" bestFit="1" customWidth="1"/>
    <col min="12820" max="12820" width="9.140625" style="148"/>
    <col min="12821" max="12821" width="92.7109375" style="148" customWidth="1"/>
    <col min="12822" max="13049" width="9.140625" style="148"/>
    <col min="13050" max="13050" width="2.42578125" style="148" customWidth="1"/>
    <col min="13051" max="13051" width="23.28515625" style="148" customWidth="1"/>
    <col min="13052" max="13052" width="9.5703125" style="148" customWidth="1"/>
    <col min="13053" max="13053" width="13" style="148" customWidth="1"/>
    <col min="13054" max="13054" width="11" style="148" customWidth="1"/>
    <col min="13055" max="13055" width="18.140625" style="148" customWidth="1"/>
    <col min="13056" max="13056" width="16" style="148" customWidth="1"/>
    <col min="13057" max="13057" width="17.85546875" style="148" customWidth="1"/>
    <col min="13058" max="13058" width="19.85546875" style="148" customWidth="1"/>
    <col min="13059" max="13059" width="12.28515625" style="148" customWidth="1"/>
    <col min="13060" max="13060" width="11.28515625" style="148" customWidth="1"/>
    <col min="13061" max="13061" width="10.5703125" style="148" customWidth="1"/>
    <col min="13062" max="13062" width="15.7109375" style="148" customWidth="1"/>
    <col min="13063" max="13063" width="16" style="148" customWidth="1"/>
    <col min="13064" max="13064" width="20.28515625" style="148" customWidth="1"/>
    <col min="13065" max="13065" width="21.42578125" style="148" customWidth="1"/>
    <col min="13066" max="13066" width="15.5703125" style="148" customWidth="1"/>
    <col min="13067" max="13067" width="19.42578125" style="148" customWidth="1"/>
    <col min="13068" max="13068" width="15.5703125" style="148" customWidth="1"/>
    <col min="13069" max="13074" width="15.7109375" style="148" customWidth="1"/>
    <col min="13075" max="13075" width="89.42578125" style="148" bestFit="1" customWidth="1"/>
    <col min="13076" max="13076" width="9.140625" style="148"/>
    <col min="13077" max="13077" width="92.7109375" style="148" customWidth="1"/>
    <col min="13078" max="13305" width="9.140625" style="148"/>
    <col min="13306" max="13306" width="2.42578125" style="148" customWidth="1"/>
    <col min="13307" max="13307" width="23.28515625" style="148" customWidth="1"/>
    <col min="13308" max="13308" width="9.5703125" style="148" customWidth="1"/>
    <col min="13309" max="13309" width="13" style="148" customWidth="1"/>
    <col min="13310" max="13310" width="11" style="148" customWidth="1"/>
    <col min="13311" max="13311" width="18.140625" style="148" customWidth="1"/>
    <col min="13312" max="13312" width="16" style="148" customWidth="1"/>
    <col min="13313" max="13313" width="17.85546875" style="148" customWidth="1"/>
    <col min="13314" max="13314" width="19.85546875" style="148" customWidth="1"/>
    <col min="13315" max="13315" width="12.28515625" style="148" customWidth="1"/>
    <col min="13316" max="13316" width="11.28515625" style="148" customWidth="1"/>
    <col min="13317" max="13317" width="10.5703125" style="148" customWidth="1"/>
    <col min="13318" max="13318" width="15.7109375" style="148" customWidth="1"/>
    <col min="13319" max="13319" width="16" style="148" customWidth="1"/>
    <col min="13320" max="13320" width="20.28515625" style="148" customWidth="1"/>
    <col min="13321" max="13321" width="21.42578125" style="148" customWidth="1"/>
    <col min="13322" max="13322" width="15.5703125" style="148" customWidth="1"/>
    <col min="13323" max="13323" width="19.42578125" style="148" customWidth="1"/>
    <col min="13324" max="13324" width="15.5703125" style="148" customWidth="1"/>
    <col min="13325" max="13330" width="15.7109375" style="148" customWidth="1"/>
    <col min="13331" max="13331" width="89.42578125" style="148" bestFit="1" customWidth="1"/>
    <col min="13332" max="13332" width="9.140625" style="148"/>
    <col min="13333" max="13333" width="92.7109375" style="148" customWidth="1"/>
    <col min="13334" max="13561" width="9.140625" style="148"/>
    <col min="13562" max="13562" width="2.42578125" style="148" customWidth="1"/>
    <col min="13563" max="13563" width="23.28515625" style="148" customWidth="1"/>
    <col min="13564" max="13564" width="9.5703125" style="148" customWidth="1"/>
    <col min="13565" max="13565" width="13" style="148" customWidth="1"/>
    <col min="13566" max="13566" width="11" style="148" customWidth="1"/>
    <col min="13567" max="13567" width="18.140625" style="148" customWidth="1"/>
    <col min="13568" max="13568" width="16" style="148" customWidth="1"/>
    <col min="13569" max="13569" width="17.85546875" style="148" customWidth="1"/>
    <col min="13570" max="13570" width="19.85546875" style="148" customWidth="1"/>
    <col min="13571" max="13571" width="12.28515625" style="148" customWidth="1"/>
    <col min="13572" max="13572" width="11.28515625" style="148" customWidth="1"/>
    <col min="13573" max="13573" width="10.5703125" style="148" customWidth="1"/>
    <col min="13574" max="13574" width="15.7109375" style="148" customWidth="1"/>
    <col min="13575" max="13575" width="16" style="148" customWidth="1"/>
    <col min="13576" max="13576" width="20.28515625" style="148" customWidth="1"/>
    <col min="13577" max="13577" width="21.42578125" style="148" customWidth="1"/>
    <col min="13578" max="13578" width="15.5703125" style="148" customWidth="1"/>
    <col min="13579" max="13579" width="19.42578125" style="148" customWidth="1"/>
    <col min="13580" max="13580" width="15.5703125" style="148" customWidth="1"/>
    <col min="13581" max="13586" width="15.7109375" style="148" customWidth="1"/>
    <col min="13587" max="13587" width="89.42578125" style="148" bestFit="1" customWidth="1"/>
    <col min="13588" max="13588" width="9.140625" style="148"/>
    <col min="13589" max="13589" width="92.7109375" style="148" customWidth="1"/>
    <col min="13590" max="13817" width="9.140625" style="148"/>
    <col min="13818" max="13818" width="2.42578125" style="148" customWidth="1"/>
    <col min="13819" max="13819" width="23.28515625" style="148" customWidth="1"/>
    <col min="13820" max="13820" width="9.5703125" style="148" customWidth="1"/>
    <col min="13821" max="13821" width="13" style="148" customWidth="1"/>
    <col min="13822" max="13822" width="11" style="148" customWidth="1"/>
    <col min="13823" max="13823" width="18.140625" style="148" customWidth="1"/>
    <col min="13824" max="13824" width="16" style="148" customWidth="1"/>
    <col min="13825" max="13825" width="17.85546875" style="148" customWidth="1"/>
    <col min="13826" max="13826" width="19.85546875" style="148" customWidth="1"/>
    <col min="13827" max="13827" width="12.28515625" style="148" customWidth="1"/>
    <col min="13828" max="13828" width="11.28515625" style="148" customWidth="1"/>
    <col min="13829" max="13829" width="10.5703125" style="148" customWidth="1"/>
    <col min="13830" max="13830" width="15.7109375" style="148" customWidth="1"/>
    <col min="13831" max="13831" width="16" style="148" customWidth="1"/>
    <col min="13832" max="13832" width="20.28515625" style="148" customWidth="1"/>
    <col min="13833" max="13833" width="21.42578125" style="148" customWidth="1"/>
    <col min="13834" max="13834" width="15.5703125" style="148" customWidth="1"/>
    <col min="13835" max="13835" width="19.42578125" style="148" customWidth="1"/>
    <col min="13836" max="13836" width="15.5703125" style="148" customWidth="1"/>
    <col min="13837" max="13842" width="15.7109375" style="148" customWidth="1"/>
    <col min="13843" max="13843" width="89.42578125" style="148" bestFit="1" customWidth="1"/>
    <col min="13844" max="13844" width="9.140625" style="148"/>
    <col min="13845" max="13845" width="92.7109375" style="148" customWidth="1"/>
    <col min="13846" max="14073" width="9.140625" style="148"/>
    <col min="14074" max="14074" width="2.42578125" style="148" customWidth="1"/>
    <col min="14075" max="14075" width="23.28515625" style="148" customWidth="1"/>
    <col min="14076" max="14076" width="9.5703125" style="148" customWidth="1"/>
    <col min="14077" max="14077" width="13" style="148" customWidth="1"/>
    <col min="14078" max="14078" width="11" style="148" customWidth="1"/>
    <col min="14079" max="14079" width="18.140625" style="148" customWidth="1"/>
    <col min="14080" max="14080" width="16" style="148" customWidth="1"/>
    <col min="14081" max="14081" width="17.85546875" style="148" customWidth="1"/>
    <col min="14082" max="14082" width="19.85546875" style="148" customWidth="1"/>
    <col min="14083" max="14083" width="12.28515625" style="148" customWidth="1"/>
    <col min="14084" max="14084" width="11.28515625" style="148" customWidth="1"/>
    <col min="14085" max="14085" width="10.5703125" style="148" customWidth="1"/>
    <col min="14086" max="14086" width="15.7109375" style="148" customWidth="1"/>
    <col min="14087" max="14087" width="16" style="148" customWidth="1"/>
    <col min="14088" max="14088" width="20.28515625" style="148" customWidth="1"/>
    <col min="14089" max="14089" width="21.42578125" style="148" customWidth="1"/>
    <col min="14090" max="14090" width="15.5703125" style="148" customWidth="1"/>
    <col min="14091" max="14091" width="19.42578125" style="148" customWidth="1"/>
    <col min="14092" max="14092" width="15.5703125" style="148" customWidth="1"/>
    <col min="14093" max="14098" width="15.7109375" style="148" customWidth="1"/>
    <col min="14099" max="14099" width="89.42578125" style="148" bestFit="1" customWidth="1"/>
    <col min="14100" max="14100" width="9.140625" style="148"/>
    <col min="14101" max="14101" width="92.7109375" style="148" customWidth="1"/>
    <col min="14102" max="14329" width="9.140625" style="148"/>
    <col min="14330" max="14330" width="2.42578125" style="148" customWidth="1"/>
    <col min="14331" max="14331" width="23.28515625" style="148" customWidth="1"/>
    <col min="14332" max="14332" width="9.5703125" style="148" customWidth="1"/>
    <col min="14333" max="14333" width="13" style="148" customWidth="1"/>
    <col min="14334" max="14334" width="11" style="148" customWidth="1"/>
    <col min="14335" max="14335" width="18.140625" style="148" customWidth="1"/>
    <col min="14336" max="14336" width="16" style="148" customWidth="1"/>
    <col min="14337" max="14337" width="17.85546875" style="148" customWidth="1"/>
    <col min="14338" max="14338" width="19.85546875" style="148" customWidth="1"/>
    <col min="14339" max="14339" width="12.28515625" style="148" customWidth="1"/>
    <col min="14340" max="14340" width="11.28515625" style="148" customWidth="1"/>
    <col min="14341" max="14341" width="10.5703125" style="148" customWidth="1"/>
    <col min="14342" max="14342" width="15.7109375" style="148" customWidth="1"/>
    <col min="14343" max="14343" width="16" style="148" customWidth="1"/>
    <col min="14344" max="14344" width="20.28515625" style="148" customWidth="1"/>
    <col min="14345" max="14345" width="21.42578125" style="148" customWidth="1"/>
    <col min="14346" max="14346" width="15.5703125" style="148" customWidth="1"/>
    <col min="14347" max="14347" width="19.42578125" style="148" customWidth="1"/>
    <col min="14348" max="14348" width="15.5703125" style="148" customWidth="1"/>
    <col min="14349" max="14354" width="15.7109375" style="148" customWidth="1"/>
    <col min="14355" max="14355" width="89.42578125" style="148" bestFit="1" customWidth="1"/>
    <col min="14356" max="14356" width="9.140625" style="148"/>
    <col min="14357" max="14357" width="92.7109375" style="148" customWidth="1"/>
    <col min="14358" max="14585" width="9.140625" style="148"/>
    <col min="14586" max="14586" width="2.42578125" style="148" customWidth="1"/>
    <col min="14587" max="14587" width="23.28515625" style="148" customWidth="1"/>
    <col min="14588" max="14588" width="9.5703125" style="148" customWidth="1"/>
    <col min="14589" max="14589" width="13" style="148" customWidth="1"/>
    <col min="14590" max="14590" width="11" style="148" customWidth="1"/>
    <col min="14591" max="14591" width="18.140625" style="148" customWidth="1"/>
    <col min="14592" max="14592" width="16" style="148" customWidth="1"/>
    <col min="14593" max="14593" width="17.85546875" style="148" customWidth="1"/>
    <col min="14594" max="14594" width="19.85546875" style="148" customWidth="1"/>
    <col min="14595" max="14595" width="12.28515625" style="148" customWidth="1"/>
    <col min="14596" max="14596" width="11.28515625" style="148" customWidth="1"/>
    <col min="14597" max="14597" width="10.5703125" style="148" customWidth="1"/>
    <col min="14598" max="14598" width="15.7109375" style="148" customWidth="1"/>
    <col min="14599" max="14599" width="16" style="148" customWidth="1"/>
    <col min="14600" max="14600" width="20.28515625" style="148" customWidth="1"/>
    <col min="14601" max="14601" width="21.42578125" style="148" customWidth="1"/>
    <col min="14602" max="14602" width="15.5703125" style="148" customWidth="1"/>
    <col min="14603" max="14603" width="19.42578125" style="148" customWidth="1"/>
    <col min="14604" max="14604" width="15.5703125" style="148" customWidth="1"/>
    <col min="14605" max="14610" width="15.7109375" style="148" customWidth="1"/>
    <col min="14611" max="14611" width="89.42578125" style="148" bestFit="1" customWidth="1"/>
    <col min="14612" max="14612" width="9.140625" style="148"/>
    <col min="14613" max="14613" width="92.7109375" style="148" customWidth="1"/>
    <col min="14614" max="14841" width="9.140625" style="148"/>
    <col min="14842" max="14842" width="2.42578125" style="148" customWidth="1"/>
    <col min="14843" max="14843" width="23.28515625" style="148" customWidth="1"/>
    <col min="14844" max="14844" width="9.5703125" style="148" customWidth="1"/>
    <col min="14845" max="14845" width="13" style="148" customWidth="1"/>
    <col min="14846" max="14846" width="11" style="148" customWidth="1"/>
    <col min="14847" max="14847" width="18.140625" style="148" customWidth="1"/>
    <col min="14848" max="14848" width="16" style="148" customWidth="1"/>
    <col min="14849" max="14849" width="17.85546875" style="148" customWidth="1"/>
    <col min="14850" max="14850" width="19.85546875" style="148" customWidth="1"/>
    <col min="14851" max="14851" width="12.28515625" style="148" customWidth="1"/>
    <col min="14852" max="14852" width="11.28515625" style="148" customWidth="1"/>
    <col min="14853" max="14853" width="10.5703125" style="148" customWidth="1"/>
    <col min="14854" max="14854" width="15.7109375" style="148" customWidth="1"/>
    <col min="14855" max="14855" width="16" style="148" customWidth="1"/>
    <col min="14856" max="14856" width="20.28515625" style="148" customWidth="1"/>
    <col min="14857" max="14857" width="21.42578125" style="148" customWidth="1"/>
    <col min="14858" max="14858" width="15.5703125" style="148" customWidth="1"/>
    <col min="14859" max="14859" width="19.42578125" style="148" customWidth="1"/>
    <col min="14860" max="14860" width="15.5703125" style="148" customWidth="1"/>
    <col min="14861" max="14866" width="15.7109375" style="148" customWidth="1"/>
    <col min="14867" max="14867" width="89.42578125" style="148" bestFit="1" customWidth="1"/>
    <col min="14868" max="14868" width="9.140625" style="148"/>
    <col min="14869" max="14869" width="92.7109375" style="148" customWidth="1"/>
    <col min="14870" max="15097" width="9.140625" style="148"/>
    <col min="15098" max="15098" width="2.42578125" style="148" customWidth="1"/>
    <col min="15099" max="15099" width="23.28515625" style="148" customWidth="1"/>
    <col min="15100" max="15100" width="9.5703125" style="148" customWidth="1"/>
    <col min="15101" max="15101" width="13" style="148" customWidth="1"/>
    <col min="15102" max="15102" width="11" style="148" customWidth="1"/>
    <col min="15103" max="15103" width="18.140625" style="148" customWidth="1"/>
    <col min="15104" max="15104" width="16" style="148" customWidth="1"/>
    <col min="15105" max="15105" width="17.85546875" style="148" customWidth="1"/>
    <col min="15106" max="15106" width="19.85546875" style="148" customWidth="1"/>
    <col min="15107" max="15107" width="12.28515625" style="148" customWidth="1"/>
    <col min="15108" max="15108" width="11.28515625" style="148" customWidth="1"/>
    <col min="15109" max="15109" width="10.5703125" style="148" customWidth="1"/>
    <col min="15110" max="15110" width="15.7109375" style="148" customWidth="1"/>
    <col min="15111" max="15111" width="16" style="148" customWidth="1"/>
    <col min="15112" max="15112" width="20.28515625" style="148" customWidth="1"/>
    <col min="15113" max="15113" width="21.42578125" style="148" customWidth="1"/>
    <col min="15114" max="15114" width="15.5703125" style="148" customWidth="1"/>
    <col min="15115" max="15115" width="19.42578125" style="148" customWidth="1"/>
    <col min="15116" max="15116" width="15.5703125" style="148" customWidth="1"/>
    <col min="15117" max="15122" width="15.7109375" style="148" customWidth="1"/>
    <col min="15123" max="15123" width="89.42578125" style="148" bestFit="1" customWidth="1"/>
    <col min="15124" max="15124" width="9.140625" style="148"/>
    <col min="15125" max="15125" width="92.7109375" style="148" customWidth="1"/>
    <col min="15126" max="15353" width="9.140625" style="148"/>
    <col min="15354" max="15354" width="2.42578125" style="148" customWidth="1"/>
    <col min="15355" max="15355" width="23.28515625" style="148" customWidth="1"/>
    <col min="15356" max="15356" width="9.5703125" style="148" customWidth="1"/>
    <col min="15357" max="15357" width="13" style="148" customWidth="1"/>
    <col min="15358" max="15358" width="11" style="148" customWidth="1"/>
    <col min="15359" max="15359" width="18.140625" style="148" customWidth="1"/>
    <col min="15360" max="15360" width="16" style="148" customWidth="1"/>
    <col min="15361" max="15361" width="17.85546875" style="148" customWidth="1"/>
    <col min="15362" max="15362" width="19.85546875" style="148" customWidth="1"/>
    <col min="15363" max="15363" width="12.28515625" style="148" customWidth="1"/>
    <col min="15364" max="15364" width="11.28515625" style="148" customWidth="1"/>
    <col min="15365" max="15365" width="10.5703125" style="148" customWidth="1"/>
    <col min="15366" max="15366" width="15.7109375" style="148" customWidth="1"/>
    <col min="15367" max="15367" width="16" style="148" customWidth="1"/>
    <col min="15368" max="15368" width="20.28515625" style="148" customWidth="1"/>
    <col min="15369" max="15369" width="21.42578125" style="148" customWidth="1"/>
    <col min="15370" max="15370" width="15.5703125" style="148" customWidth="1"/>
    <col min="15371" max="15371" width="19.42578125" style="148" customWidth="1"/>
    <col min="15372" max="15372" width="15.5703125" style="148" customWidth="1"/>
    <col min="15373" max="15378" width="15.7109375" style="148" customWidth="1"/>
    <col min="15379" max="15379" width="89.42578125" style="148" bestFit="1" customWidth="1"/>
    <col min="15380" max="15380" width="9.140625" style="148"/>
    <col min="15381" max="15381" width="92.7109375" style="148" customWidth="1"/>
    <col min="15382" max="15609" width="9.140625" style="148"/>
    <col min="15610" max="15610" width="2.42578125" style="148" customWidth="1"/>
    <col min="15611" max="15611" width="23.28515625" style="148" customWidth="1"/>
    <col min="15612" max="15612" width="9.5703125" style="148" customWidth="1"/>
    <col min="15613" max="15613" width="13" style="148" customWidth="1"/>
    <col min="15614" max="15614" width="11" style="148" customWidth="1"/>
    <col min="15615" max="15615" width="18.140625" style="148" customWidth="1"/>
    <col min="15616" max="15616" width="16" style="148" customWidth="1"/>
    <col min="15617" max="15617" width="17.85546875" style="148" customWidth="1"/>
    <col min="15618" max="15618" width="19.85546875" style="148" customWidth="1"/>
    <col min="15619" max="15619" width="12.28515625" style="148" customWidth="1"/>
    <col min="15620" max="15620" width="11.28515625" style="148" customWidth="1"/>
    <col min="15621" max="15621" width="10.5703125" style="148" customWidth="1"/>
    <col min="15622" max="15622" width="15.7109375" style="148" customWidth="1"/>
    <col min="15623" max="15623" width="16" style="148" customWidth="1"/>
    <col min="15624" max="15624" width="20.28515625" style="148" customWidth="1"/>
    <col min="15625" max="15625" width="21.42578125" style="148" customWidth="1"/>
    <col min="15626" max="15626" width="15.5703125" style="148" customWidth="1"/>
    <col min="15627" max="15627" width="19.42578125" style="148" customWidth="1"/>
    <col min="15628" max="15628" width="15.5703125" style="148" customWidth="1"/>
    <col min="15629" max="15634" width="15.7109375" style="148" customWidth="1"/>
    <col min="15635" max="15635" width="89.42578125" style="148" bestFit="1" customWidth="1"/>
    <col min="15636" max="15636" width="9.140625" style="148"/>
    <col min="15637" max="15637" width="92.7109375" style="148" customWidth="1"/>
    <col min="15638" max="15865" width="9.140625" style="148"/>
    <col min="15866" max="15866" width="2.42578125" style="148" customWidth="1"/>
    <col min="15867" max="15867" width="23.28515625" style="148" customWidth="1"/>
    <col min="15868" max="15868" width="9.5703125" style="148" customWidth="1"/>
    <col min="15869" max="15869" width="13" style="148" customWidth="1"/>
    <col min="15870" max="15870" width="11" style="148" customWidth="1"/>
    <col min="15871" max="15871" width="18.140625" style="148" customWidth="1"/>
    <col min="15872" max="15872" width="16" style="148" customWidth="1"/>
    <col min="15873" max="15873" width="17.85546875" style="148" customWidth="1"/>
    <col min="15874" max="15874" width="19.85546875" style="148" customWidth="1"/>
    <col min="15875" max="15875" width="12.28515625" style="148" customWidth="1"/>
    <col min="15876" max="15876" width="11.28515625" style="148" customWidth="1"/>
    <col min="15877" max="15877" width="10.5703125" style="148" customWidth="1"/>
    <col min="15878" max="15878" width="15.7109375" style="148" customWidth="1"/>
    <col min="15879" max="15879" width="16" style="148" customWidth="1"/>
    <col min="15880" max="15880" width="20.28515625" style="148" customWidth="1"/>
    <col min="15881" max="15881" width="21.42578125" style="148" customWidth="1"/>
    <col min="15882" max="15882" width="15.5703125" style="148" customWidth="1"/>
    <col min="15883" max="15883" width="19.42578125" style="148" customWidth="1"/>
    <col min="15884" max="15884" width="15.5703125" style="148" customWidth="1"/>
    <col min="15885" max="15890" width="15.7109375" style="148" customWidth="1"/>
    <col min="15891" max="15891" width="89.42578125" style="148" bestFit="1" customWidth="1"/>
    <col min="15892" max="15892" width="9.140625" style="148"/>
    <col min="15893" max="15893" width="92.7109375" style="148" customWidth="1"/>
    <col min="15894" max="16121" width="9.140625" style="148"/>
    <col min="16122" max="16122" width="2.42578125" style="148" customWidth="1"/>
    <col min="16123" max="16123" width="23.28515625" style="148" customWidth="1"/>
    <col min="16124" max="16124" width="9.5703125" style="148" customWidth="1"/>
    <col min="16125" max="16125" width="13" style="148" customWidth="1"/>
    <col min="16126" max="16126" width="11" style="148" customWidth="1"/>
    <col min="16127" max="16127" width="18.140625" style="148" customWidth="1"/>
    <col min="16128" max="16128" width="16" style="148" customWidth="1"/>
    <col min="16129" max="16129" width="17.85546875" style="148" customWidth="1"/>
    <col min="16130" max="16130" width="19.85546875" style="148" customWidth="1"/>
    <col min="16131" max="16131" width="12.28515625" style="148" customWidth="1"/>
    <col min="16132" max="16132" width="11.28515625" style="148" customWidth="1"/>
    <col min="16133" max="16133" width="10.5703125" style="148" customWidth="1"/>
    <col min="16134" max="16134" width="15.7109375" style="148" customWidth="1"/>
    <col min="16135" max="16135" width="16" style="148" customWidth="1"/>
    <col min="16136" max="16136" width="20.28515625" style="148" customWidth="1"/>
    <col min="16137" max="16137" width="21.42578125" style="148" customWidth="1"/>
    <col min="16138" max="16138" width="15.5703125" style="148" customWidth="1"/>
    <col min="16139" max="16139" width="19.42578125" style="148" customWidth="1"/>
    <col min="16140" max="16140" width="15.5703125" style="148" customWidth="1"/>
    <col min="16141" max="16146" width="15.7109375" style="148" customWidth="1"/>
    <col min="16147" max="16147" width="89.42578125" style="148" bestFit="1" customWidth="1"/>
    <col min="16148" max="16148" width="9.140625" style="148"/>
    <col min="16149" max="16149" width="92.7109375" style="148" customWidth="1"/>
    <col min="16150" max="16384" width="9.140625" style="148"/>
  </cols>
  <sheetData>
    <row r="1" spans="1:35" ht="18">
      <c r="B1" s="18" t="s">
        <v>295</v>
      </c>
      <c r="C1" s="18"/>
      <c r="D1" s="18"/>
      <c r="E1" s="18"/>
      <c r="F1" s="120"/>
      <c r="G1" s="17"/>
      <c r="H1" s="17"/>
      <c r="I1" s="17"/>
      <c r="J1" s="17"/>
      <c r="K1" s="17"/>
      <c r="L1" s="17"/>
      <c r="M1" s="17"/>
      <c r="P1" s="17"/>
      <c r="Q1" s="17"/>
      <c r="R1" s="17"/>
      <c r="S1" s="17"/>
      <c r="T1" s="17"/>
      <c r="U1" s="18"/>
    </row>
    <row r="2" spans="1:35" ht="25.5" customHeight="1">
      <c r="B2" s="480" t="s">
        <v>306</v>
      </c>
      <c r="C2" s="480"/>
      <c r="D2" s="480"/>
      <c r="E2" s="480"/>
      <c r="F2" s="480"/>
      <c r="G2" s="480"/>
      <c r="H2" s="480"/>
      <c r="I2" s="19"/>
      <c r="J2" s="19"/>
      <c r="K2" s="19"/>
      <c r="L2" s="19"/>
      <c r="M2" s="19"/>
      <c r="N2" s="147"/>
      <c r="O2" s="147"/>
      <c r="P2" s="19"/>
      <c r="Q2" s="19"/>
      <c r="R2" s="19"/>
      <c r="S2" s="17"/>
      <c r="T2" s="17"/>
      <c r="U2" s="19"/>
    </row>
    <row r="3" spans="1:35" ht="26.25" customHeight="1">
      <c r="B3" s="480" t="s">
        <v>268</v>
      </c>
      <c r="C3" s="480"/>
      <c r="D3" s="480"/>
      <c r="E3" s="480"/>
      <c r="F3" s="480"/>
      <c r="G3" s="480"/>
      <c r="H3" s="480"/>
      <c r="I3" s="17"/>
      <c r="J3" s="17"/>
      <c r="K3" s="17"/>
      <c r="L3" s="17"/>
      <c r="M3" s="17"/>
      <c r="P3" s="17"/>
      <c r="Q3" s="17"/>
      <c r="R3" s="17"/>
      <c r="S3" s="17"/>
      <c r="T3" s="17"/>
      <c r="U3" s="17"/>
    </row>
    <row r="4" spans="1:35">
      <c r="C4" s="17"/>
      <c r="D4" s="17"/>
      <c r="E4" s="17"/>
      <c r="F4" s="17"/>
      <c r="G4" s="17"/>
      <c r="H4" s="17"/>
      <c r="I4" s="17"/>
      <c r="J4" s="17"/>
      <c r="K4" s="17"/>
      <c r="L4" s="17"/>
      <c r="M4" s="17"/>
      <c r="P4" s="17"/>
      <c r="Q4" s="17"/>
      <c r="R4" s="17"/>
      <c r="S4" s="17"/>
      <c r="T4" s="17"/>
      <c r="U4" s="17"/>
    </row>
    <row r="5" spans="1:35" s="164" customFormat="1" ht="15">
      <c r="B5" s="165" t="s">
        <v>307</v>
      </c>
      <c r="C5" s="161"/>
      <c r="D5" s="161"/>
      <c r="E5" s="161"/>
      <c r="F5" s="161"/>
      <c r="G5" s="161"/>
      <c r="H5" s="162"/>
      <c r="I5" s="162"/>
      <c r="J5" s="163"/>
      <c r="K5" s="162"/>
      <c r="L5" s="162"/>
      <c r="M5" s="162"/>
      <c r="N5" s="162"/>
      <c r="O5" s="162"/>
      <c r="P5" s="162"/>
      <c r="Q5" s="163"/>
      <c r="R5" s="163"/>
      <c r="S5" s="163"/>
      <c r="T5" s="162"/>
      <c r="U5" s="162"/>
      <c r="V5" s="162"/>
      <c r="W5" s="162"/>
      <c r="X5" s="162"/>
      <c r="Y5" s="162"/>
      <c r="Z5" s="162"/>
      <c r="AA5" s="162"/>
      <c r="AB5" s="162"/>
      <c r="AC5" s="162"/>
      <c r="AD5" s="162"/>
      <c r="AE5" s="162"/>
      <c r="AF5" s="162"/>
      <c r="AG5" s="162"/>
      <c r="AH5" s="162"/>
      <c r="AI5" s="162"/>
    </row>
    <row r="6" spans="1:35" s="17" customFormat="1" ht="29.25" customHeight="1">
      <c r="C6" s="105"/>
      <c r="D6" s="481" t="s">
        <v>213</v>
      </c>
      <c r="E6" s="482"/>
      <c r="F6" s="183"/>
      <c r="G6" s="245"/>
      <c r="H6" s="19"/>
      <c r="I6" s="19"/>
      <c r="J6" s="147"/>
      <c r="K6" s="19"/>
      <c r="L6" s="19"/>
      <c r="M6" s="19"/>
      <c r="N6" s="19"/>
      <c r="O6" s="19"/>
      <c r="P6" s="19"/>
      <c r="Q6" s="147"/>
      <c r="R6" s="147"/>
      <c r="S6" s="147"/>
      <c r="T6" s="19"/>
      <c r="U6" s="19"/>
      <c r="V6" s="19"/>
      <c r="W6" s="19"/>
      <c r="X6" s="19"/>
      <c r="Y6" s="19"/>
      <c r="Z6" s="19"/>
      <c r="AA6" s="19"/>
      <c r="AB6" s="19"/>
      <c r="AC6" s="19"/>
      <c r="AD6" s="19"/>
      <c r="AE6" s="19"/>
      <c r="AF6" s="19"/>
      <c r="AG6" s="19"/>
      <c r="AH6" s="19"/>
      <c r="AI6" s="19"/>
    </row>
    <row r="7" spans="1:35">
      <c r="B7" s="120"/>
      <c r="C7" s="17"/>
      <c r="D7" s="17"/>
      <c r="E7" s="17"/>
      <c r="F7" s="17"/>
      <c r="G7" s="17"/>
      <c r="H7" s="17"/>
      <c r="I7" s="17"/>
      <c r="J7" s="17"/>
      <c r="K7" s="17"/>
      <c r="L7" s="17"/>
      <c r="M7" s="17"/>
      <c r="P7" s="17"/>
      <c r="Q7" s="17"/>
      <c r="R7" s="17"/>
      <c r="S7" s="17"/>
      <c r="T7" s="17"/>
      <c r="U7" s="17"/>
    </row>
    <row r="8" spans="1:35" ht="15.75" thickBot="1">
      <c r="B8" s="165" t="s">
        <v>217</v>
      </c>
      <c r="C8" s="17"/>
      <c r="D8" s="17"/>
      <c r="E8" s="17"/>
      <c r="F8" s="17"/>
      <c r="G8" s="17"/>
      <c r="H8" s="17"/>
      <c r="I8" s="17"/>
      <c r="J8" s="17"/>
      <c r="K8" s="17"/>
      <c r="L8" s="17"/>
      <c r="M8" s="17"/>
      <c r="P8" s="17"/>
      <c r="Q8" s="17"/>
      <c r="R8" s="17"/>
      <c r="S8" s="17"/>
      <c r="T8" s="17"/>
      <c r="U8" s="17"/>
    </row>
    <row r="9" spans="1:35" s="175" customFormat="1" ht="15.75" customHeight="1" thickBot="1">
      <c r="A9" s="20"/>
      <c r="B9" s="485" t="s">
        <v>18</v>
      </c>
      <c r="C9" s="486"/>
      <c r="D9" s="486"/>
      <c r="E9" s="486"/>
      <c r="F9" s="486"/>
      <c r="G9" s="486"/>
      <c r="H9" s="486"/>
      <c r="I9" s="486"/>
      <c r="J9" s="487" t="s">
        <v>3</v>
      </c>
      <c r="K9" s="488"/>
      <c r="L9" s="488"/>
      <c r="M9" s="488"/>
      <c r="N9" s="489"/>
      <c r="P9" s="255" t="s">
        <v>17</v>
      </c>
      <c r="V9" s="256"/>
      <c r="W9" s="257" t="s">
        <v>4</v>
      </c>
      <c r="X9" s="256"/>
      <c r="Y9" s="256"/>
    </row>
    <row r="10" spans="1:35" s="176" customFormat="1" ht="51">
      <c r="A10" s="23"/>
      <c r="B10" s="266" t="s">
        <v>20</v>
      </c>
      <c r="C10" s="267" t="s">
        <v>21</v>
      </c>
      <c r="D10" s="268" t="s">
        <v>22</v>
      </c>
      <c r="E10" s="268" t="s">
        <v>5</v>
      </c>
      <c r="F10" s="268" t="s">
        <v>214</v>
      </c>
      <c r="G10" s="268" t="s">
        <v>25</v>
      </c>
      <c r="H10" s="267" t="s">
        <v>7</v>
      </c>
      <c r="I10" s="380" t="s">
        <v>24</v>
      </c>
      <c r="J10" s="377" t="s">
        <v>8</v>
      </c>
      <c r="K10" s="378" t="s">
        <v>27</v>
      </c>
      <c r="L10" s="378" t="s">
        <v>28</v>
      </c>
      <c r="M10" s="379" t="s">
        <v>29</v>
      </c>
      <c r="N10" s="382" t="s">
        <v>40</v>
      </c>
      <c r="O10" s="376"/>
      <c r="P10" s="483"/>
      <c r="V10" s="258"/>
      <c r="W10" s="257" t="s">
        <v>11</v>
      </c>
      <c r="X10" s="258" t="s">
        <v>30</v>
      </c>
      <c r="Y10" s="258"/>
    </row>
    <row r="11" spans="1:35" s="177" customFormat="1" ht="13.5" thickBot="1">
      <c r="A11" s="22"/>
      <c r="B11" s="269" t="s">
        <v>215</v>
      </c>
      <c r="C11" s="270" t="s">
        <v>33</v>
      </c>
      <c r="D11" s="270">
        <v>1996</v>
      </c>
      <c r="E11" s="270">
        <v>134</v>
      </c>
      <c r="F11" s="270" t="s">
        <v>12</v>
      </c>
      <c r="G11" s="270">
        <v>8000</v>
      </c>
      <c r="H11" s="270">
        <v>60</v>
      </c>
      <c r="I11" s="381"/>
      <c r="J11" s="269">
        <v>5.194</v>
      </c>
      <c r="K11" s="270">
        <v>2.8319999999999999</v>
      </c>
      <c r="L11" s="270">
        <v>1.0009999999999999</v>
      </c>
      <c r="M11" s="271">
        <v>0.34200000000000003</v>
      </c>
      <c r="N11" s="383">
        <v>0</v>
      </c>
      <c r="P11" s="483"/>
      <c r="V11" s="259" t="s">
        <v>31</v>
      </c>
      <c r="W11" s="260" t="s">
        <v>12</v>
      </c>
      <c r="X11" s="259" t="s">
        <v>34</v>
      </c>
      <c r="Y11" s="259" t="s">
        <v>35</v>
      </c>
    </row>
    <row r="12" spans="1:35" s="173" customFormat="1">
      <c r="A12" s="32"/>
      <c r="B12" s="57"/>
      <c r="C12" s="57"/>
      <c r="D12" s="33"/>
      <c r="E12" s="57"/>
      <c r="F12" s="33"/>
      <c r="G12" s="57"/>
      <c r="H12" s="57"/>
      <c r="I12" s="57"/>
      <c r="J12" s="57"/>
      <c r="K12" s="57"/>
      <c r="L12" s="57"/>
      <c r="M12" s="57"/>
      <c r="N12" s="57"/>
      <c r="P12" s="483"/>
      <c r="V12" s="261" t="s">
        <v>36</v>
      </c>
      <c r="W12" s="262" t="s">
        <v>14</v>
      </c>
      <c r="X12" s="261" t="s">
        <v>37</v>
      </c>
      <c r="Y12" s="261" t="s">
        <v>38</v>
      </c>
    </row>
    <row r="13" spans="1:35">
      <c r="B13" s="57"/>
      <c r="C13" s="57"/>
      <c r="D13" s="33"/>
      <c r="E13" s="57"/>
      <c r="F13" s="33"/>
      <c r="G13" s="57"/>
      <c r="H13" s="57"/>
      <c r="I13" s="57"/>
      <c r="J13" s="57"/>
      <c r="K13" s="57"/>
      <c r="L13" s="57"/>
      <c r="M13" s="57"/>
      <c r="N13" s="57"/>
      <c r="P13" s="483"/>
      <c r="U13" s="148"/>
      <c r="V13" s="243"/>
      <c r="W13" s="262" t="s">
        <v>15</v>
      </c>
      <c r="X13" s="243"/>
      <c r="Y13" s="243"/>
    </row>
    <row r="14" spans="1:35">
      <c r="B14" s="173"/>
      <c r="D14" s="173"/>
      <c r="E14" s="173"/>
      <c r="F14" s="174"/>
      <c r="P14" s="483"/>
      <c r="U14" s="148"/>
      <c r="V14" s="243"/>
      <c r="W14" s="243"/>
      <c r="X14" s="243"/>
      <c r="Y14" s="243"/>
    </row>
    <row r="15" spans="1:35">
      <c r="B15" s="173"/>
      <c r="D15" s="173"/>
      <c r="E15" s="173"/>
      <c r="F15" s="174"/>
      <c r="P15" s="483"/>
      <c r="U15" s="148"/>
    </row>
    <row r="16" spans="1:35">
      <c r="B16" s="173"/>
      <c r="D16" s="173"/>
      <c r="E16" s="173"/>
      <c r="F16" s="174"/>
      <c r="P16" s="483"/>
      <c r="U16" s="148"/>
    </row>
    <row r="17" spans="2:21">
      <c r="B17" s="173"/>
      <c r="D17" s="173"/>
      <c r="E17" s="173"/>
      <c r="F17" s="174"/>
      <c r="P17" s="483"/>
      <c r="U17" s="148"/>
    </row>
    <row r="18" spans="2:21">
      <c r="B18" s="173"/>
      <c r="D18" s="173"/>
      <c r="E18" s="173"/>
      <c r="F18" s="174"/>
      <c r="P18" s="483"/>
      <c r="U18" s="151"/>
    </row>
    <row r="19" spans="2:21">
      <c r="B19" s="173"/>
      <c r="D19" s="173"/>
      <c r="E19" s="173"/>
      <c r="F19" s="174"/>
      <c r="P19" s="483"/>
      <c r="U19" s="148"/>
    </row>
    <row r="20" spans="2:21">
      <c r="B20" s="173"/>
      <c r="D20" s="173"/>
      <c r="E20" s="173"/>
      <c r="F20" s="174"/>
      <c r="P20" s="483"/>
      <c r="U20" s="148"/>
    </row>
    <row r="21" spans="2:21">
      <c r="B21" s="173"/>
      <c r="D21" s="173"/>
      <c r="E21" s="173"/>
      <c r="F21" s="174"/>
      <c r="P21" s="483"/>
      <c r="U21" s="148"/>
    </row>
    <row r="22" spans="2:21">
      <c r="B22" s="173"/>
      <c r="D22" s="173"/>
      <c r="E22" s="173"/>
      <c r="F22" s="174"/>
      <c r="P22" s="483"/>
      <c r="U22" s="148"/>
    </row>
    <row r="23" spans="2:21">
      <c r="B23" s="173"/>
      <c r="D23" s="173"/>
      <c r="E23" s="173"/>
      <c r="F23" s="174"/>
      <c r="P23" s="483"/>
      <c r="U23" s="148"/>
    </row>
    <row r="24" spans="2:21">
      <c r="B24" s="173"/>
      <c r="D24" s="173"/>
      <c r="E24" s="173"/>
      <c r="F24" s="174"/>
      <c r="P24" s="483"/>
    </row>
    <row r="25" spans="2:21">
      <c r="B25" s="173"/>
      <c r="D25" s="173"/>
      <c r="E25" s="173"/>
      <c r="F25" s="174"/>
      <c r="P25" s="483"/>
    </row>
    <row r="26" spans="2:21">
      <c r="B26" s="173"/>
      <c r="D26" s="173"/>
      <c r="E26" s="173"/>
      <c r="F26" s="174"/>
      <c r="P26" s="483"/>
    </row>
    <row r="27" spans="2:21">
      <c r="B27" s="173"/>
      <c r="D27" s="173"/>
      <c r="E27" s="173"/>
      <c r="F27" s="174"/>
      <c r="P27" s="483"/>
    </row>
    <row r="28" spans="2:21" ht="13.5" thickBot="1">
      <c r="B28" s="173"/>
      <c r="D28" s="173"/>
      <c r="E28" s="173"/>
      <c r="F28" s="174"/>
      <c r="P28" s="484"/>
    </row>
    <row r="29" spans="2:21">
      <c r="B29" s="173"/>
      <c r="D29" s="173"/>
      <c r="E29" s="173"/>
      <c r="F29" s="174"/>
    </row>
    <row r="30" spans="2:21">
      <c r="B30" s="173"/>
      <c r="D30" s="173"/>
      <c r="E30" s="173"/>
      <c r="F30" s="174"/>
    </row>
    <row r="31" spans="2:21">
      <c r="B31" s="173"/>
      <c r="D31" s="173"/>
      <c r="E31" s="173"/>
      <c r="F31" s="174"/>
    </row>
    <row r="32" spans="2:21">
      <c r="B32" s="173"/>
      <c r="D32" s="173"/>
      <c r="E32" s="173"/>
      <c r="F32" s="174"/>
    </row>
    <row r="33" spans="2:6">
      <c r="B33" s="173"/>
      <c r="D33" s="173"/>
      <c r="E33" s="173"/>
      <c r="F33" s="174"/>
    </row>
    <row r="34" spans="2:6">
      <c r="B34" s="173"/>
      <c r="D34" s="173"/>
      <c r="E34" s="173"/>
      <c r="F34" s="174"/>
    </row>
    <row r="35" spans="2:6">
      <c r="B35" s="173"/>
      <c r="D35" s="173"/>
      <c r="E35" s="173"/>
      <c r="F35" s="174"/>
    </row>
    <row r="36" spans="2:6">
      <c r="B36" s="173"/>
      <c r="D36" s="173"/>
      <c r="E36" s="173"/>
      <c r="F36" s="174"/>
    </row>
    <row r="37" spans="2:6">
      <c r="B37" s="173"/>
      <c r="D37" s="173"/>
      <c r="E37" s="173"/>
      <c r="F37" s="174"/>
    </row>
    <row r="38" spans="2:6">
      <c r="B38" s="173"/>
      <c r="D38" s="173"/>
      <c r="E38" s="173"/>
      <c r="F38" s="174"/>
    </row>
    <row r="39" spans="2:6">
      <c r="B39" s="173"/>
      <c r="D39" s="173"/>
      <c r="E39" s="173"/>
      <c r="F39" s="174"/>
    </row>
    <row r="40" spans="2:6">
      <c r="B40" s="173"/>
      <c r="D40" s="173"/>
      <c r="E40" s="173"/>
      <c r="F40" s="174"/>
    </row>
    <row r="41" spans="2:6">
      <c r="B41" s="173"/>
      <c r="D41" s="173"/>
      <c r="E41" s="173"/>
      <c r="F41" s="174"/>
    </row>
    <row r="42" spans="2:6">
      <c r="B42" s="173"/>
      <c r="D42" s="173"/>
      <c r="E42" s="173"/>
      <c r="F42" s="174"/>
    </row>
    <row r="43" spans="2:6">
      <c r="B43" s="173"/>
      <c r="D43" s="173"/>
      <c r="E43" s="173"/>
      <c r="F43" s="174"/>
    </row>
    <row r="44" spans="2:6">
      <c r="B44" s="173"/>
      <c r="D44" s="173"/>
      <c r="E44" s="173"/>
      <c r="F44" s="174"/>
    </row>
    <row r="45" spans="2:6">
      <c r="B45" s="173"/>
      <c r="D45" s="173"/>
      <c r="E45" s="173"/>
      <c r="F45" s="174"/>
    </row>
    <row r="46" spans="2:6">
      <c r="B46" s="173"/>
      <c r="D46" s="173"/>
      <c r="E46" s="173"/>
      <c r="F46" s="174"/>
    </row>
    <row r="47" spans="2:6">
      <c r="B47" s="173"/>
      <c r="D47" s="173"/>
      <c r="E47" s="173"/>
      <c r="F47" s="174"/>
    </row>
    <row r="48" spans="2:6">
      <c r="B48" s="173"/>
      <c r="D48" s="173"/>
      <c r="E48" s="173"/>
      <c r="F48" s="174"/>
    </row>
    <row r="49" spans="2:6">
      <c r="B49" s="173"/>
      <c r="D49" s="173"/>
      <c r="E49" s="173"/>
      <c r="F49" s="174"/>
    </row>
    <row r="50" spans="2:6">
      <c r="B50" s="173"/>
      <c r="D50" s="173"/>
      <c r="E50" s="173"/>
      <c r="F50" s="174"/>
    </row>
    <row r="51" spans="2:6">
      <c r="B51" s="173"/>
      <c r="D51" s="173"/>
      <c r="E51" s="173"/>
      <c r="F51" s="174"/>
    </row>
    <row r="52" spans="2:6">
      <c r="B52" s="173"/>
      <c r="D52" s="173"/>
      <c r="E52" s="173"/>
      <c r="F52" s="174"/>
    </row>
    <row r="53" spans="2:6">
      <c r="B53" s="173"/>
      <c r="D53" s="173"/>
      <c r="E53" s="173"/>
      <c r="F53" s="174"/>
    </row>
    <row r="54" spans="2:6">
      <c r="B54" s="173"/>
      <c r="D54" s="173"/>
      <c r="E54" s="173"/>
      <c r="F54" s="174"/>
    </row>
    <row r="55" spans="2:6">
      <c r="B55" s="173"/>
      <c r="D55" s="173"/>
      <c r="E55" s="173"/>
      <c r="F55" s="174"/>
    </row>
    <row r="56" spans="2:6">
      <c r="B56" s="173"/>
      <c r="D56" s="173"/>
      <c r="E56" s="173"/>
      <c r="F56" s="174"/>
    </row>
    <row r="57" spans="2:6">
      <c r="B57" s="173"/>
      <c r="D57" s="173"/>
      <c r="E57" s="173"/>
      <c r="F57" s="174"/>
    </row>
    <row r="58" spans="2:6">
      <c r="B58" s="173"/>
      <c r="D58" s="173"/>
      <c r="E58" s="173"/>
      <c r="F58" s="174"/>
    </row>
    <row r="59" spans="2:6">
      <c r="B59" s="173"/>
      <c r="D59" s="173"/>
      <c r="E59" s="173"/>
      <c r="F59" s="174"/>
    </row>
    <row r="60" spans="2:6">
      <c r="B60" s="173"/>
      <c r="D60" s="173"/>
      <c r="E60" s="173"/>
      <c r="F60" s="174"/>
    </row>
    <row r="61" spans="2:6">
      <c r="B61" s="173"/>
      <c r="D61" s="173"/>
      <c r="E61" s="173"/>
      <c r="F61" s="174"/>
    </row>
    <row r="62" spans="2:6">
      <c r="B62" s="173"/>
      <c r="D62" s="173"/>
      <c r="E62" s="173"/>
      <c r="F62" s="174"/>
    </row>
    <row r="63" spans="2:6">
      <c r="B63" s="173"/>
      <c r="D63" s="173"/>
      <c r="E63" s="173"/>
      <c r="F63" s="174"/>
    </row>
    <row r="64" spans="2:6">
      <c r="B64" s="173"/>
      <c r="D64" s="173"/>
      <c r="E64" s="173"/>
      <c r="F64" s="174"/>
    </row>
    <row r="65" spans="2:6">
      <c r="B65" s="173"/>
      <c r="D65" s="173"/>
      <c r="E65" s="173"/>
      <c r="F65" s="174"/>
    </row>
    <row r="66" spans="2:6">
      <c r="B66" s="173"/>
      <c r="D66" s="173"/>
      <c r="E66" s="173"/>
      <c r="F66" s="174"/>
    </row>
    <row r="67" spans="2:6">
      <c r="B67" s="173"/>
      <c r="D67" s="173"/>
      <c r="E67" s="173"/>
      <c r="F67" s="174"/>
    </row>
    <row r="68" spans="2:6">
      <c r="B68" s="173"/>
      <c r="D68" s="173"/>
      <c r="E68" s="173"/>
      <c r="F68" s="174"/>
    </row>
    <row r="69" spans="2:6">
      <c r="B69" s="173"/>
      <c r="D69" s="173"/>
      <c r="E69" s="173"/>
      <c r="F69" s="174"/>
    </row>
    <row r="70" spans="2:6">
      <c r="B70" s="173"/>
      <c r="D70" s="173"/>
      <c r="E70" s="173"/>
      <c r="F70" s="174"/>
    </row>
    <row r="71" spans="2:6">
      <c r="B71" s="173"/>
      <c r="D71" s="173"/>
      <c r="E71" s="173"/>
      <c r="F71" s="174"/>
    </row>
    <row r="72" spans="2:6">
      <c r="B72" s="173"/>
      <c r="D72" s="173"/>
      <c r="E72" s="173"/>
      <c r="F72" s="174"/>
    </row>
    <row r="73" spans="2:6">
      <c r="B73" s="173"/>
      <c r="D73" s="173"/>
      <c r="E73" s="173"/>
      <c r="F73" s="174"/>
    </row>
    <row r="74" spans="2:6">
      <c r="B74" s="173"/>
      <c r="D74" s="173"/>
      <c r="E74" s="173"/>
      <c r="F74" s="174"/>
    </row>
    <row r="75" spans="2:6">
      <c r="B75" s="173"/>
      <c r="D75" s="173"/>
      <c r="E75" s="173"/>
      <c r="F75" s="174"/>
    </row>
    <row r="76" spans="2:6">
      <c r="B76" s="173"/>
      <c r="D76" s="173"/>
      <c r="E76" s="173"/>
      <c r="F76" s="174"/>
    </row>
    <row r="77" spans="2:6">
      <c r="B77" s="173"/>
      <c r="D77" s="173"/>
      <c r="E77" s="173"/>
      <c r="F77" s="174"/>
    </row>
    <row r="78" spans="2:6">
      <c r="B78" s="173"/>
      <c r="D78" s="173"/>
      <c r="E78" s="173"/>
      <c r="F78" s="174"/>
    </row>
    <row r="79" spans="2:6">
      <c r="B79" s="173"/>
      <c r="D79" s="173"/>
      <c r="E79" s="173"/>
      <c r="F79" s="174"/>
    </row>
    <row r="80" spans="2:6">
      <c r="B80" s="173"/>
      <c r="D80" s="173"/>
      <c r="E80" s="173"/>
      <c r="F80" s="174"/>
    </row>
    <row r="81" spans="2:6">
      <c r="B81" s="173"/>
      <c r="D81" s="173"/>
      <c r="E81" s="173"/>
      <c r="F81" s="174"/>
    </row>
    <row r="82" spans="2:6">
      <c r="B82" s="173"/>
      <c r="D82" s="173"/>
      <c r="E82" s="173"/>
      <c r="F82" s="174"/>
    </row>
    <row r="83" spans="2:6">
      <c r="B83" s="173"/>
      <c r="D83" s="173"/>
      <c r="E83" s="173"/>
      <c r="F83" s="174"/>
    </row>
    <row r="84" spans="2:6">
      <c r="B84" s="173"/>
      <c r="D84" s="173"/>
      <c r="E84" s="173"/>
      <c r="F84" s="174"/>
    </row>
    <row r="85" spans="2:6">
      <c r="B85" s="173"/>
      <c r="D85" s="173"/>
      <c r="E85" s="173"/>
      <c r="F85" s="174"/>
    </row>
    <row r="86" spans="2:6">
      <c r="B86" s="173"/>
      <c r="D86" s="173"/>
      <c r="E86" s="173"/>
    </row>
    <row r="87" spans="2:6">
      <c r="B87" s="173"/>
      <c r="D87" s="173"/>
      <c r="E87" s="173"/>
    </row>
    <row r="88" spans="2:6">
      <c r="B88" s="173"/>
      <c r="D88" s="173"/>
      <c r="E88" s="173"/>
    </row>
    <row r="89" spans="2:6">
      <c r="B89" s="173"/>
      <c r="D89" s="173"/>
      <c r="E89" s="173"/>
    </row>
    <row r="90" spans="2:6">
      <c r="B90" s="173"/>
      <c r="D90" s="173"/>
      <c r="E90" s="173"/>
    </row>
    <row r="91" spans="2:6">
      <c r="B91" s="173"/>
      <c r="D91" s="173"/>
      <c r="E91" s="173"/>
    </row>
    <row r="92" spans="2:6">
      <c r="B92" s="173"/>
      <c r="D92" s="173"/>
      <c r="E92" s="173"/>
    </row>
    <row r="93" spans="2:6">
      <c r="B93" s="173"/>
      <c r="D93" s="173"/>
      <c r="E93" s="173"/>
    </row>
    <row r="94" spans="2:6">
      <c r="B94" s="173"/>
      <c r="D94" s="173"/>
      <c r="E94" s="173"/>
    </row>
    <row r="95" spans="2:6">
      <c r="B95" s="173"/>
      <c r="D95" s="173"/>
      <c r="E95" s="173"/>
    </row>
    <row r="96" spans="2:6">
      <c r="B96" s="173"/>
      <c r="D96" s="173"/>
      <c r="E96" s="173"/>
    </row>
    <row r="97" spans="2:5">
      <c r="B97" s="173"/>
      <c r="D97" s="173"/>
      <c r="E97" s="173"/>
    </row>
    <row r="98" spans="2:5">
      <c r="B98" s="173"/>
      <c r="D98" s="173"/>
      <c r="E98" s="173"/>
    </row>
    <row r="99" spans="2:5">
      <c r="B99" s="173"/>
      <c r="D99" s="173"/>
      <c r="E99" s="173"/>
    </row>
    <row r="100" spans="2:5">
      <c r="B100" s="173"/>
      <c r="D100" s="173"/>
      <c r="E100" s="173"/>
    </row>
    <row r="101" spans="2:5">
      <c r="B101" s="173"/>
      <c r="D101" s="173"/>
      <c r="E101" s="173"/>
    </row>
    <row r="102" spans="2:5">
      <c r="B102" s="173"/>
      <c r="D102" s="173"/>
      <c r="E102" s="173"/>
    </row>
    <row r="103" spans="2:5">
      <c r="B103" s="173"/>
      <c r="D103" s="173"/>
      <c r="E103" s="173"/>
    </row>
    <row r="104" spans="2:5">
      <c r="B104" s="173"/>
      <c r="D104" s="173"/>
      <c r="E104" s="173"/>
    </row>
    <row r="105" spans="2:5">
      <c r="B105" s="173"/>
      <c r="D105" s="173"/>
      <c r="E105" s="173"/>
    </row>
    <row r="106" spans="2:5">
      <c r="B106" s="173"/>
      <c r="D106" s="173"/>
      <c r="E106" s="173"/>
    </row>
    <row r="107" spans="2:5">
      <c r="B107" s="173"/>
      <c r="D107" s="173"/>
      <c r="E107" s="173"/>
    </row>
    <row r="108" spans="2:5">
      <c r="B108" s="173"/>
      <c r="D108" s="173"/>
      <c r="E108" s="173"/>
    </row>
    <row r="109" spans="2:5">
      <c r="B109" s="173"/>
      <c r="D109" s="173"/>
      <c r="E109" s="173"/>
    </row>
    <row r="110" spans="2:5">
      <c r="B110" s="173"/>
      <c r="D110" s="173"/>
      <c r="E110" s="173"/>
    </row>
    <row r="111" spans="2:5">
      <c r="B111" s="173"/>
      <c r="D111" s="173"/>
      <c r="E111" s="173"/>
    </row>
    <row r="112" spans="2:5">
      <c r="B112" s="173"/>
      <c r="D112" s="173"/>
      <c r="E112" s="173"/>
    </row>
    <row r="113" spans="2:5">
      <c r="B113" s="173"/>
      <c r="D113" s="173"/>
      <c r="E113" s="173"/>
    </row>
    <row r="114" spans="2:5">
      <c r="B114" s="173"/>
      <c r="D114" s="173"/>
      <c r="E114" s="173"/>
    </row>
    <row r="115" spans="2:5">
      <c r="B115" s="173"/>
      <c r="D115" s="173"/>
      <c r="E115" s="173"/>
    </row>
    <row r="116" spans="2:5">
      <c r="B116" s="173"/>
      <c r="D116" s="173"/>
      <c r="E116" s="173"/>
    </row>
    <row r="117" spans="2:5">
      <c r="B117" s="173"/>
      <c r="D117" s="173"/>
      <c r="E117" s="173"/>
    </row>
    <row r="118" spans="2:5">
      <c r="B118" s="173"/>
      <c r="D118" s="173"/>
      <c r="E118" s="173"/>
    </row>
    <row r="119" spans="2:5">
      <c r="B119" s="173"/>
      <c r="D119" s="173"/>
      <c r="E119" s="173"/>
    </row>
    <row r="120" spans="2:5">
      <c r="B120" s="173"/>
      <c r="D120" s="173"/>
      <c r="E120" s="173"/>
    </row>
    <row r="121" spans="2:5">
      <c r="B121" s="173"/>
      <c r="D121" s="173"/>
      <c r="E121" s="173"/>
    </row>
    <row r="122" spans="2:5">
      <c r="B122" s="173"/>
      <c r="D122" s="173"/>
      <c r="E122" s="173"/>
    </row>
    <row r="123" spans="2:5">
      <c r="B123" s="173"/>
      <c r="D123" s="173"/>
      <c r="E123" s="173"/>
    </row>
    <row r="124" spans="2:5">
      <c r="B124" s="173"/>
      <c r="D124" s="173"/>
      <c r="E124" s="173"/>
    </row>
    <row r="125" spans="2:5">
      <c r="B125" s="173"/>
      <c r="D125" s="173"/>
      <c r="E125" s="173"/>
    </row>
    <row r="126" spans="2:5">
      <c r="B126" s="173"/>
      <c r="D126" s="173"/>
      <c r="E126" s="173"/>
    </row>
    <row r="127" spans="2:5">
      <c r="B127" s="173"/>
      <c r="D127" s="173"/>
      <c r="E127" s="173"/>
    </row>
    <row r="128" spans="2:5">
      <c r="B128" s="173"/>
      <c r="D128" s="173"/>
      <c r="E128" s="173"/>
    </row>
    <row r="129" spans="2:5">
      <c r="B129" s="173"/>
      <c r="D129" s="173"/>
      <c r="E129" s="173"/>
    </row>
    <row r="130" spans="2:5">
      <c r="B130" s="173"/>
      <c r="D130" s="173"/>
      <c r="E130" s="173"/>
    </row>
    <row r="131" spans="2:5">
      <c r="B131" s="173"/>
      <c r="D131" s="173"/>
      <c r="E131" s="173"/>
    </row>
    <row r="132" spans="2:5">
      <c r="B132" s="173"/>
      <c r="D132" s="173"/>
      <c r="E132" s="173"/>
    </row>
    <row r="133" spans="2:5">
      <c r="B133" s="173"/>
      <c r="D133" s="173"/>
      <c r="E133" s="173"/>
    </row>
    <row r="134" spans="2:5">
      <c r="B134" s="173"/>
      <c r="D134" s="173"/>
      <c r="E134" s="173"/>
    </row>
    <row r="135" spans="2:5">
      <c r="B135" s="173"/>
      <c r="D135" s="173"/>
      <c r="E135" s="173"/>
    </row>
    <row r="136" spans="2:5">
      <c r="B136" s="173"/>
      <c r="D136" s="173"/>
      <c r="E136" s="173"/>
    </row>
    <row r="137" spans="2:5">
      <c r="B137" s="173"/>
      <c r="D137" s="173"/>
      <c r="E137" s="173"/>
    </row>
    <row r="138" spans="2:5">
      <c r="B138" s="173"/>
      <c r="D138" s="173"/>
      <c r="E138" s="173"/>
    </row>
    <row r="139" spans="2:5">
      <c r="B139" s="173"/>
      <c r="D139" s="173"/>
      <c r="E139" s="173"/>
    </row>
    <row r="140" spans="2:5">
      <c r="B140" s="173"/>
      <c r="D140" s="173"/>
      <c r="E140" s="173"/>
    </row>
    <row r="141" spans="2:5">
      <c r="B141" s="173"/>
      <c r="D141" s="173"/>
      <c r="E141" s="173"/>
    </row>
    <row r="142" spans="2:5">
      <c r="B142" s="173"/>
      <c r="D142" s="173"/>
      <c r="E142" s="173"/>
    </row>
    <row r="143" spans="2:5">
      <c r="B143" s="173"/>
      <c r="D143" s="173"/>
      <c r="E143" s="173"/>
    </row>
    <row r="144" spans="2:5">
      <c r="B144" s="173"/>
      <c r="D144" s="173"/>
      <c r="E144" s="173"/>
    </row>
    <row r="145" spans="2:5">
      <c r="B145" s="173"/>
      <c r="D145" s="173"/>
      <c r="E145" s="173"/>
    </row>
    <row r="146" spans="2:5">
      <c r="B146" s="173"/>
      <c r="D146" s="173"/>
      <c r="E146" s="173"/>
    </row>
    <row r="147" spans="2:5">
      <c r="B147" s="173"/>
      <c r="D147" s="173"/>
      <c r="E147" s="173"/>
    </row>
    <row r="148" spans="2:5">
      <c r="B148" s="173"/>
      <c r="D148" s="173"/>
      <c r="E148" s="173"/>
    </row>
    <row r="149" spans="2:5">
      <c r="B149" s="173"/>
      <c r="D149" s="173"/>
      <c r="E149" s="173"/>
    </row>
    <row r="150" spans="2:5">
      <c r="B150" s="173"/>
      <c r="D150" s="173"/>
      <c r="E150" s="173"/>
    </row>
    <row r="151" spans="2:5">
      <c r="B151" s="173"/>
      <c r="D151" s="173"/>
      <c r="E151" s="173"/>
    </row>
    <row r="152" spans="2:5">
      <c r="B152" s="173"/>
      <c r="D152" s="173"/>
      <c r="E152" s="173"/>
    </row>
    <row r="153" spans="2:5">
      <c r="B153" s="173"/>
      <c r="D153" s="173"/>
      <c r="E153" s="173"/>
    </row>
    <row r="154" spans="2:5">
      <c r="B154" s="173"/>
      <c r="D154" s="173"/>
      <c r="E154" s="173"/>
    </row>
    <row r="155" spans="2:5">
      <c r="B155" s="173"/>
      <c r="D155" s="173"/>
      <c r="E155" s="173"/>
    </row>
    <row r="156" spans="2:5">
      <c r="B156" s="173"/>
      <c r="D156" s="173"/>
      <c r="E156" s="173"/>
    </row>
    <row r="157" spans="2:5">
      <c r="B157" s="173"/>
      <c r="D157" s="173"/>
      <c r="E157" s="173"/>
    </row>
    <row r="158" spans="2:5">
      <c r="B158" s="173"/>
      <c r="D158" s="173"/>
      <c r="E158" s="173"/>
    </row>
    <row r="159" spans="2:5">
      <c r="B159" s="173"/>
      <c r="D159" s="173"/>
      <c r="E159" s="173"/>
    </row>
    <row r="160" spans="2:5">
      <c r="B160" s="173"/>
      <c r="D160" s="173"/>
      <c r="E160" s="173"/>
    </row>
    <row r="161" spans="2:5">
      <c r="B161" s="173"/>
      <c r="D161" s="173"/>
      <c r="E161" s="173"/>
    </row>
    <row r="162" spans="2:5">
      <c r="B162" s="173"/>
      <c r="D162" s="173"/>
      <c r="E162" s="173"/>
    </row>
    <row r="163" spans="2:5">
      <c r="B163" s="173"/>
      <c r="D163" s="173"/>
      <c r="E163" s="173"/>
    </row>
    <row r="164" spans="2:5">
      <c r="B164" s="173"/>
      <c r="D164" s="173"/>
      <c r="E164" s="173"/>
    </row>
    <row r="165" spans="2:5">
      <c r="B165" s="173"/>
      <c r="D165" s="173"/>
      <c r="E165" s="173"/>
    </row>
    <row r="166" spans="2:5">
      <c r="B166" s="173"/>
      <c r="D166" s="173"/>
      <c r="E166" s="173"/>
    </row>
    <row r="167" spans="2:5">
      <c r="B167" s="173"/>
      <c r="D167" s="173"/>
      <c r="E167" s="173"/>
    </row>
    <row r="168" spans="2:5">
      <c r="B168" s="173"/>
      <c r="D168" s="173"/>
      <c r="E168" s="173"/>
    </row>
    <row r="169" spans="2:5">
      <c r="B169" s="173"/>
      <c r="D169" s="173"/>
      <c r="E169" s="173"/>
    </row>
    <row r="170" spans="2:5">
      <c r="B170" s="173"/>
      <c r="D170" s="173"/>
      <c r="E170" s="173"/>
    </row>
    <row r="171" spans="2:5">
      <c r="B171" s="173"/>
      <c r="D171" s="173"/>
      <c r="E171" s="173"/>
    </row>
    <row r="172" spans="2:5">
      <c r="B172" s="173"/>
      <c r="D172" s="173"/>
      <c r="E172" s="173"/>
    </row>
    <row r="173" spans="2:5">
      <c r="B173" s="173"/>
      <c r="D173" s="173"/>
      <c r="E173" s="173"/>
    </row>
    <row r="174" spans="2:5">
      <c r="B174" s="173"/>
      <c r="D174" s="173"/>
      <c r="E174" s="173"/>
    </row>
    <row r="175" spans="2:5">
      <c r="B175" s="173"/>
      <c r="D175" s="173"/>
      <c r="E175" s="173"/>
    </row>
    <row r="176" spans="2:5">
      <c r="B176" s="173"/>
      <c r="D176" s="173"/>
      <c r="E176" s="173"/>
    </row>
    <row r="177" spans="2:5">
      <c r="B177" s="173"/>
      <c r="D177" s="173"/>
      <c r="E177" s="173"/>
    </row>
    <row r="178" spans="2:5">
      <c r="B178" s="173"/>
      <c r="D178" s="173"/>
      <c r="E178" s="173"/>
    </row>
    <row r="179" spans="2:5">
      <c r="B179" s="173"/>
      <c r="D179" s="173"/>
      <c r="E179" s="173"/>
    </row>
    <row r="180" spans="2:5">
      <c r="B180" s="173"/>
      <c r="D180" s="173"/>
      <c r="E180" s="173"/>
    </row>
    <row r="181" spans="2:5">
      <c r="B181" s="173"/>
      <c r="D181" s="173"/>
      <c r="E181" s="173"/>
    </row>
    <row r="182" spans="2:5">
      <c r="B182" s="173"/>
      <c r="D182" s="173"/>
      <c r="E182" s="173"/>
    </row>
    <row r="183" spans="2:5">
      <c r="B183" s="173"/>
      <c r="D183" s="173"/>
      <c r="E183" s="173"/>
    </row>
    <row r="184" spans="2:5">
      <c r="B184" s="173"/>
      <c r="D184" s="173"/>
      <c r="E184" s="173"/>
    </row>
    <row r="185" spans="2:5">
      <c r="B185" s="173"/>
      <c r="D185" s="173"/>
      <c r="E185" s="173"/>
    </row>
    <row r="186" spans="2:5">
      <c r="B186" s="173"/>
      <c r="D186" s="173"/>
      <c r="E186" s="173"/>
    </row>
    <row r="187" spans="2:5">
      <c r="B187" s="173"/>
      <c r="D187" s="173"/>
      <c r="E187" s="173"/>
    </row>
    <row r="188" spans="2:5">
      <c r="B188" s="173"/>
      <c r="D188" s="173"/>
      <c r="E188" s="173"/>
    </row>
    <row r="189" spans="2:5">
      <c r="B189" s="173"/>
      <c r="D189" s="173"/>
      <c r="E189" s="173"/>
    </row>
    <row r="190" spans="2:5">
      <c r="B190" s="173"/>
      <c r="D190" s="173"/>
      <c r="E190" s="173"/>
    </row>
    <row r="191" spans="2:5">
      <c r="B191" s="173"/>
      <c r="D191" s="173"/>
      <c r="E191" s="173"/>
    </row>
    <row r="192" spans="2:5">
      <c r="B192" s="173"/>
      <c r="D192" s="173"/>
      <c r="E192" s="173"/>
    </row>
    <row r="193" spans="2:5">
      <c r="B193" s="173"/>
      <c r="D193" s="173"/>
      <c r="E193" s="173"/>
    </row>
    <row r="194" spans="2:5">
      <c r="B194" s="173"/>
      <c r="D194" s="173"/>
      <c r="E194" s="173"/>
    </row>
    <row r="195" spans="2:5">
      <c r="B195" s="173"/>
      <c r="D195" s="173"/>
      <c r="E195" s="173"/>
    </row>
    <row r="196" spans="2:5">
      <c r="B196" s="173"/>
      <c r="D196" s="173"/>
      <c r="E196" s="173"/>
    </row>
    <row r="197" spans="2:5">
      <c r="B197" s="173"/>
      <c r="D197" s="173"/>
      <c r="E197" s="173"/>
    </row>
    <row r="198" spans="2:5">
      <c r="B198" s="173"/>
      <c r="D198" s="173"/>
      <c r="E198" s="173"/>
    </row>
    <row r="199" spans="2:5">
      <c r="B199" s="173"/>
      <c r="D199" s="173"/>
      <c r="E199" s="173"/>
    </row>
    <row r="200" spans="2:5">
      <c r="B200" s="173"/>
      <c r="D200" s="173"/>
      <c r="E200" s="173"/>
    </row>
    <row r="201" spans="2:5">
      <c r="B201" s="173"/>
      <c r="D201" s="173"/>
      <c r="E201" s="173"/>
    </row>
    <row r="202" spans="2:5">
      <c r="B202" s="173"/>
      <c r="D202" s="173"/>
      <c r="E202" s="173"/>
    </row>
    <row r="203" spans="2:5">
      <c r="B203" s="173"/>
      <c r="D203" s="173"/>
      <c r="E203" s="173"/>
    </row>
    <row r="204" spans="2:5">
      <c r="B204" s="173"/>
      <c r="D204" s="173"/>
      <c r="E204" s="173"/>
    </row>
    <row r="205" spans="2:5">
      <c r="B205" s="173"/>
      <c r="D205" s="173"/>
      <c r="E205" s="173"/>
    </row>
    <row r="206" spans="2:5">
      <c r="B206" s="173"/>
      <c r="D206" s="173"/>
      <c r="E206" s="173"/>
    </row>
    <row r="207" spans="2:5">
      <c r="B207" s="173"/>
      <c r="D207" s="173"/>
      <c r="E207" s="173"/>
    </row>
    <row r="208" spans="2:5">
      <c r="B208" s="173"/>
      <c r="D208" s="173"/>
      <c r="E208" s="173"/>
    </row>
    <row r="209" spans="2:5">
      <c r="B209" s="173"/>
      <c r="D209" s="173"/>
      <c r="E209" s="173"/>
    </row>
    <row r="210" spans="2:5">
      <c r="B210" s="173"/>
      <c r="D210" s="173"/>
      <c r="E210" s="173"/>
    </row>
    <row r="211" spans="2:5">
      <c r="B211" s="173"/>
      <c r="D211" s="173"/>
      <c r="E211" s="173"/>
    </row>
    <row r="212" spans="2:5">
      <c r="B212" s="173"/>
      <c r="D212" s="173"/>
      <c r="E212" s="173"/>
    </row>
    <row r="213" spans="2:5">
      <c r="B213" s="173"/>
      <c r="D213" s="173"/>
      <c r="E213" s="173"/>
    </row>
    <row r="214" spans="2:5">
      <c r="B214" s="173"/>
      <c r="D214" s="173"/>
      <c r="E214" s="173"/>
    </row>
    <row r="215" spans="2:5">
      <c r="B215" s="173"/>
      <c r="D215" s="173"/>
      <c r="E215" s="173"/>
    </row>
    <row r="216" spans="2:5">
      <c r="B216" s="173"/>
      <c r="D216" s="173"/>
      <c r="E216" s="173"/>
    </row>
    <row r="217" spans="2:5">
      <c r="B217" s="173"/>
      <c r="D217" s="173"/>
      <c r="E217" s="173"/>
    </row>
    <row r="218" spans="2:5">
      <c r="B218" s="173"/>
      <c r="D218" s="173"/>
      <c r="E218" s="173"/>
    </row>
    <row r="219" spans="2:5">
      <c r="B219" s="173"/>
      <c r="D219" s="173"/>
      <c r="E219" s="173"/>
    </row>
    <row r="220" spans="2:5">
      <c r="B220" s="173"/>
      <c r="D220" s="173"/>
      <c r="E220" s="173"/>
    </row>
    <row r="221" spans="2:5">
      <c r="B221" s="173"/>
      <c r="D221" s="173"/>
      <c r="E221" s="173"/>
    </row>
    <row r="222" spans="2:5">
      <c r="B222" s="173"/>
      <c r="D222" s="173"/>
      <c r="E222" s="173"/>
    </row>
    <row r="223" spans="2:5">
      <c r="B223" s="173"/>
      <c r="D223" s="173"/>
      <c r="E223" s="173"/>
    </row>
    <row r="224" spans="2:5">
      <c r="B224" s="173"/>
      <c r="D224" s="173"/>
      <c r="E224" s="173"/>
    </row>
    <row r="225" spans="2:5">
      <c r="B225" s="173"/>
      <c r="D225" s="173"/>
      <c r="E225" s="173"/>
    </row>
    <row r="226" spans="2:5">
      <c r="B226" s="173"/>
      <c r="D226" s="173"/>
      <c r="E226" s="173"/>
    </row>
    <row r="227" spans="2:5">
      <c r="B227" s="173"/>
      <c r="D227" s="173"/>
      <c r="E227" s="173"/>
    </row>
    <row r="228" spans="2:5">
      <c r="B228" s="173"/>
      <c r="D228" s="173"/>
      <c r="E228" s="173"/>
    </row>
    <row r="229" spans="2:5">
      <c r="B229" s="173"/>
      <c r="D229" s="173"/>
      <c r="E229" s="173"/>
    </row>
    <row r="230" spans="2:5">
      <c r="B230" s="173"/>
      <c r="D230" s="173"/>
      <c r="E230" s="173"/>
    </row>
    <row r="231" spans="2:5">
      <c r="B231" s="173"/>
      <c r="D231" s="173"/>
      <c r="E231" s="173"/>
    </row>
    <row r="232" spans="2:5">
      <c r="B232" s="173"/>
      <c r="D232" s="173"/>
      <c r="E232" s="173"/>
    </row>
    <row r="233" spans="2:5">
      <c r="B233" s="173"/>
      <c r="D233" s="173"/>
      <c r="E233" s="173"/>
    </row>
    <row r="234" spans="2:5">
      <c r="B234" s="173"/>
      <c r="D234" s="173"/>
      <c r="E234" s="173"/>
    </row>
    <row r="235" spans="2:5">
      <c r="B235" s="173"/>
      <c r="D235" s="173"/>
      <c r="E235" s="173"/>
    </row>
    <row r="236" spans="2:5">
      <c r="B236" s="173"/>
      <c r="D236" s="173"/>
      <c r="E236" s="173"/>
    </row>
    <row r="237" spans="2:5">
      <c r="B237" s="173"/>
      <c r="D237" s="173"/>
      <c r="E237" s="173"/>
    </row>
    <row r="238" spans="2:5">
      <c r="B238" s="173"/>
      <c r="D238" s="173"/>
      <c r="E238" s="173"/>
    </row>
    <row r="239" spans="2:5">
      <c r="B239" s="173"/>
      <c r="D239" s="173"/>
      <c r="E239" s="173"/>
    </row>
    <row r="240" spans="2:5">
      <c r="B240" s="173"/>
      <c r="D240" s="173"/>
      <c r="E240" s="173"/>
    </row>
    <row r="241" spans="2:5">
      <c r="B241" s="173"/>
      <c r="D241" s="173"/>
      <c r="E241" s="173"/>
    </row>
    <row r="242" spans="2:5">
      <c r="B242" s="173"/>
      <c r="D242" s="173"/>
      <c r="E242" s="173"/>
    </row>
    <row r="243" spans="2:5">
      <c r="B243" s="173"/>
      <c r="D243" s="173"/>
      <c r="E243" s="173"/>
    </row>
    <row r="244" spans="2:5">
      <c r="B244" s="173"/>
      <c r="D244" s="173"/>
      <c r="E244" s="173"/>
    </row>
    <row r="245" spans="2:5">
      <c r="B245" s="173"/>
      <c r="D245" s="173"/>
      <c r="E245" s="173"/>
    </row>
    <row r="246" spans="2:5">
      <c r="B246" s="173"/>
      <c r="D246" s="173"/>
      <c r="E246" s="173"/>
    </row>
    <row r="247" spans="2:5">
      <c r="B247" s="173"/>
      <c r="D247" s="173"/>
      <c r="E247" s="173"/>
    </row>
    <row r="248" spans="2:5">
      <c r="B248" s="173"/>
      <c r="D248" s="173"/>
      <c r="E248" s="173"/>
    </row>
    <row r="249" spans="2:5">
      <c r="B249" s="173"/>
      <c r="D249" s="173"/>
      <c r="E249" s="173"/>
    </row>
    <row r="250" spans="2:5">
      <c r="B250" s="173"/>
      <c r="D250" s="173"/>
      <c r="E250" s="173"/>
    </row>
    <row r="251" spans="2:5">
      <c r="B251" s="173"/>
      <c r="D251" s="173"/>
      <c r="E251" s="173"/>
    </row>
    <row r="252" spans="2:5">
      <c r="B252" s="173"/>
      <c r="D252" s="173"/>
      <c r="E252" s="173"/>
    </row>
    <row r="253" spans="2:5">
      <c r="B253" s="173"/>
      <c r="D253" s="173"/>
      <c r="E253" s="173"/>
    </row>
    <row r="254" spans="2:5">
      <c r="B254" s="173"/>
      <c r="D254" s="173"/>
      <c r="E254" s="173"/>
    </row>
    <row r="255" spans="2:5">
      <c r="B255" s="173"/>
      <c r="D255" s="173"/>
      <c r="E255" s="173"/>
    </row>
    <row r="256" spans="2:5">
      <c r="B256" s="173"/>
      <c r="D256" s="173"/>
      <c r="E256" s="173"/>
    </row>
    <row r="257" spans="2:5">
      <c r="B257" s="173"/>
      <c r="D257" s="173"/>
      <c r="E257" s="173"/>
    </row>
    <row r="258" spans="2:5">
      <c r="B258" s="173"/>
      <c r="D258" s="173"/>
      <c r="E258" s="173"/>
    </row>
    <row r="259" spans="2:5">
      <c r="B259" s="173"/>
      <c r="D259" s="173"/>
      <c r="E259" s="173"/>
    </row>
    <row r="260" spans="2:5">
      <c r="B260" s="173"/>
      <c r="D260" s="173"/>
      <c r="E260" s="173"/>
    </row>
    <row r="261" spans="2:5">
      <c r="B261" s="173"/>
      <c r="D261" s="173"/>
      <c r="E261" s="173"/>
    </row>
    <row r="262" spans="2:5">
      <c r="B262" s="173"/>
      <c r="D262" s="173"/>
      <c r="E262" s="173"/>
    </row>
    <row r="263" spans="2:5">
      <c r="B263" s="173"/>
      <c r="D263" s="173"/>
      <c r="E263" s="173"/>
    </row>
    <row r="264" spans="2:5">
      <c r="B264" s="173"/>
      <c r="D264" s="173"/>
      <c r="E264" s="173"/>
    </row>
    <row r="265" spans="2:5">
      <c r="B265" s="173"/>
      <c r="D265" s="173"/>
      <c r="E265" s="173"/>
    </row>
    <row r="266" spans="2:5">
      <c r="B266" s="173"/>
      <c r="D266" s="173"/>
      <c r="E266" s="173"/>
    </row>
    <row r="267" spans="2:5">
      <c r="B267" s="173"/>
      <c r="D267" s="173"/>
      <c r="E267" s="173"/>
    </row>
    <row r="268" spans="2:5">
      <c r="B268" s="173"/>
      <c r="D268" s="173"/>
      <c r="E268" s="173"/>
    </row>
    <row r="269" spans="2:5">
      <c r="B269" s="173"/>
      <c r="D269" s="173"/>
      <c r="E269" s="173"/>
    </row>
    <row r="270" spans="2:5">
      <c r="B270" s="173"/>
      <c r="D270" s="173"/>
      <c r="E270" s="173"/>
    </row>
    <row r="271" spans="2:5">
      <c r="B271" s="173"/>
      <c r="D271" s="173"/>
      <c r="E271" s="173"/>
    </row>
    <row r="272" spans="2:5">
      <c r="B272" s="173"/>
      <c r="D272" s="173"/>
      <c r="E272" s="173"/>
    </row>
    <row r="273" spans="2:5">
      <c r="B273" s="173"/>
      <c r="D273" s="173"/>
      <c r="E273" s="173"/>
    </row>
    <row r="274" spans="2:5">
      <c r="B274" s="173"/>
      <c r="D274" s="173"/>
      <c r="E274" s="173"/>
    </row>
    <row r="275" spans="2:5">
      <c r="B275" s="173"/>
      <c r="D275" s="173"/>
      <c r="E275" s="173"/>
    </row>
    <row r="276" spans="2:5">
      <c r="B276" s="173"/>
      <c r="D276" s="173"/>
      <c r="E276" s="173"/>
    </row>
    <row r="277" spans="2:5">
      <c r="B277" s="173"/>
      <c r="D277" s="173"/>
      <c r="E277" s="173"/>
    </row>
    <row r="278" spans="2:5">
      <c r="B278" s="173"/>
      <c r="D278" s="173"/>
      <c r="E278" s="173"/>
    </row>
    <row r="279" spans="2:5">
      <c r="B279" s="173"/>
      <c r="D279" s="173"/>
      <c r="E279" s="173"/>
    </row>
    <row r="280" spans="2:5">
      <c r="B280" s="173"/>
      <c r="D280" s="173"/>
      <c r="E280" s="173"/>
    </row>
    <row r="281" spans="2:5">
      <c r="B281" s="173"/>
      <c r="D281" s="173"/>
      <c r="E281" s="173"/>
    </row>
    <row r="282" spans="2:5">
      <c r="B282" s="173"/>
      <c r="D282" s="173"/>
      <c r="E282" s="173"/>
    </row>
    <row r="283" spans="2:5">
      <c r="B283" s="173"/>
      <c r="D283" s="173"/>
      <c r="E283" s="173"/>
    </row>
    <row r="284" spans="2:5">
      <c r="B284" s="173"/>
      <c r="D284" s="173"/>
      <c r="E284" s="173"/>
    </row>
    <row r="285" spans="2:5">
      <c r="B285" s="173"/>
      <c r="D285" s="173"/>
      <c r="E285" s="173"/>
    </row>
    <row r="286" spans="2:5">
      <c r="B286" s="173"/>
      <c r="D286" s="173"/>
      <c r="E286" s="173"/>
    </row>
    <row r="287" spans="2:5">
      <c r="B287" s="173"/>
      <c r="D287" s="173"/>
      <c r="E287" s="173"/>
    </row>
    <row r="288" spans="2:5">
      <c r="B288" s="173"/>
      <c r="D288" s="173"/>
      <c r="E288" s="173"/>
    </row>
    <row r="289" spans="2:5">
      <c r="B289" s="173"/>
      <c r="D289" s="173"/>
      <c r="E289" s="173"/>
    </row>
    <row r="290" spans="2:5">
      <c r="B290" s="173"/>
      <c r="D290" s="173"/>
      <c r="E290" s="173"/>
    </row>
    <row r="291" spans="2:5">
      <c r="B291" s="173"/>
      <c r="D291" s="173"/>
      <c r="E291" s="173"/>
    </row>
  </sheetData>
  <mergeCells count="6">
    <mergeCell ref="B2:H2"/>
    <mergeCell ref="B3:H3"/>
    <mergeCell ref="D6:E6"/>
    <mergeCell ref="P10:P28"/>
    <mergeCell ref="B9:I9"/>
    <mergeCell ref="J9:N9"/>
  </mergeCells>
  <dataValidations xWindow="599" yWindow="396" count="4">
    <dataValidation type="list" allowBlank="1" showInputMessage="1" showErrorMessage="1" prompt="Click on arrow to choose from drop-down menu" sqref="WVH983031:WVH983051 IQ11:IQ12 WLL983031:WLL983051 WBP983031:WBP983051 VRT983031:VRT983051 VHX983031:VHX983051 UYB983031:UYB983051 UOF983031:UOF983051 UEJ983031:UEJ983051 TUN983031:TUN983051 TKR983031:TKR983051 TAV983031:TAV983051 SQZ983031:SQZ983051 SHD983031:SHD983051 RXH983031:RXH983051 RNL983031:RNL983051 RDP983031:RDP983051 QTT983031:QTT983051 QJX983031:QJX983051 QAB983031:QAB983051 PQF983031:PQF983051 PGJ983031:PGJ983051 OWN983031:OWN983051 OMR983031:OMR983051 OCV983031:OCV983051 NSZ983031:NSZ983051 NJD983031:NJD983051 MZH983031:MZH983051 MPL983031:MPL983051 MFP983031:MFP983051 LVT983031:LVT983051 LLX983031:LLX983051 LCB983031:LCB983051 KSF983031:KSF983051 KIJ983031:KIJ983051 JYN983031:JYN983051 JOR983031:JOR983051 JEV983031:JEV983051 IUZ983031:IUZ983051 ILD983031:ILD983051 IBH983031:IBH983051 HRL983031:HRL983051 HHP983031:HHP983051 GXT983031:GXT983051 GNX983031:GNX983051 GEB983031:GEB983051 FUF983031:FUF983051 FKJ983031:FKJ983051 FAN983031:FAN983051 EQR983031:EQR983051 EGV983031:EGV983051 DWZ983031:DWZ983051 DND983031:DND983051 DDH983031:DDH983051 CTL983031:CTL983051 CJP983031:CJP983051 BZT983031:BZT983051 BPX983031:BPX983051 BGB983031:BGB983051 AWF983031:AWF983051 AMJ983031:AMJ983051 ACN983031:ACN983051 SR983031:SR983051 IV983031:IV983051 D983031:D983051 WVH917495:WVH917515 WLL917495:WLL917515 WBP917495:WBP917515 VRT917495:VRT917515 VHX917495:VHX917515 UYB917495:UYB917515 UOF917495:UOF917515 UEJ917495:UEJ917515 TUN917495:TUN917515 TKR917495:TKR917515 TAV917495:TAV917515 SQZ917495:SQZ917515 SHD917495:SHD917515 RXH917495:RXH917515 RNL917495:RNL917515 RDP917495:RDP917515 QTT917495:QTT917515 QJX917495:QJX917515 QAB917495:QAB917515 PQF917495:PQF917515 PGJ917495:PGJ917515 OWN917495:OWN917515 OMR917495:OMR917515 OCV917495:OCV917515 NSZ917495:NSZ917515 NJD917495:NJD917515 MZH917495:MZH917515 MPL917495:MPL917515 MFP917495:MFP917515 LVT917495:LVT917515 LLX917495:LLX917515 LCB917495:LCB917515 KSF917495:KSF917515 KIJ917495:KIJ917515 JYN917495:JYN917515 JOR917495:JOR917515 JEV917495:JEV917515 IUZ917495:IUZ917515 ILD917495:ILD917515 IBH917495:IBH917515 HRL917495:HRL917515 HHP917495:HHP917515 GXT917495:GXT917515 GNX917495:GNX917515 GEB917495:GEB917515 FUF917495:FUF917515 FKJ917495:FKJ917515 FAN917495:FAN917515 EQR917495:EQR917515 EGV917495:EGV917515 DWZ917495:DWZ917515 DND917495:DND917515 DDH917495:DDH917515 CTL917495:CTL917515 CJP917495:CJP917515 BZT917495:BZT917515 BPX917495:BPX917515 BGB917495:BGB917515 AWF917495:AWF917515 AMJ917495:AMJ917515 ACN917495:ACN917515 SR917495:SR917515 IV917495:IV917515 D917495:D917515 WVH851959:WVH851979 WLL851959:WLL851979 WBP851959:WBP851979 VRT851959:VRT851979 VHX851959:VHX851979 UYB851959:UYB851979 UOF851959:UOF851979 UEJ851959:UEJ851979 TUN851959:TUN851979 TKR851959:TKR851979 TAV851959:TAV851979 SQZ851959:SQZ851979 SHD851959:SHD851979 RXH851959:RXH851979 RNL851959:RNL851979 RDP851959:RDP851979 QTT851959:QTT851979 QJX851959:QJX851979 QAB851959:QAB851979 PQF851959:PQF851979 PGJ851959:PGJ851979 OWN851959:OWN851979 OMR851959:OMR851979 OCV851959:OCV851979 NSZ851959:NSZ851979 NJD851959:NJD851979 MZH851959:MZH851979 MPL851959:MPL851979 MFP851959:MFP851979 LVT851959:LVT851979 LLX851959:LLX851979 LCB851959:LCB851979 KSF851959:KSF851979 KIJ851959:KIJ851979 JYN851959:JYN851979 JOR851959:JOR851979 JEV851959:JEV851979 IUZ851959:IUZ851979 ILD851959:ILD851979 IBH851959:IBH851979 HRL851959:HRL851979 HHP851959:HHP851979 GXT851959:GXT851979 GNX851959:GNX851979 GEB851959:GEB851979 FUF851959:FUF851979 FKJ851959:FKJ851979 FAN851959:FAN851979 EQR851959:EQR851979 EGV851959:EGV851979 DWZ851959:DWZ851979 DND851959:DND851979 DDH851959:DDH851979 CTL851959:CTL851979 CJP851959:CJP851979 BZT851959:BZT851979 BPX851959:BPX851979 BGB851959:BGB851979 AWF851959:AWF851979 AMJ851959:AMJ851979 ACN851959:ACN851979 SR851959:SR851979 IV851959:IV851979 D851959:D851979 WVH786423:WVH786443 WLL786423:WLL786443 WBP786423:WBP786443 VRT786423:VRT786443 VHX786423:VHX786443 UYB786423:UYB786443 UOF786423:UOF786443 UEJ786423:UEJ786443 TUN786423:TUN786443 TKR786423:TKR786443 TAV786423:TAV786443 SQZ786423:SQZ786443 SHD786423:SHD786443 RXH786423:RXH786443 RNL786423:RNL786443 RDP786423:RDP786443 QTT786423:QTT786443 QJX786423:QJX786443 QAB786423:QAB786443 PQF786423:PQF786443 PGJ786423:PGJ786443 OWN786423:OWN786443 OMR786423:OMR786443 OCV786423:OCV786443 NSZ786423:NSZ786443 NJD786423:NJD786443 MZH786423:MZH786443 MPL786423:MPL786443 MFP786423:MFP786443 LVT786423:LVT786443 LLX786423:LLX786443 LCB786423:LCB786443 KSF786423:KSF786443 KIJ786423:KIJ786443 JYN786423:JYN786443 JOR786423:JOR786443 JEV786423:JEV786443 IUZ786423:IUZ786443 ILD786423:ILD786443 IBH786423:IBH786443 HRL786423:HRL786443 HHP786423:HHP786443 GXT786423:GXT786443 GNX786423:GNX786443 GEB786423:GEB786443 FUF786423:FUF786443 FKJ786423:FKJ786443 FAN786423:FAN786443 EQR786423:EQR786443 EGV786423:EGV786443 DWZ786423:DWZ786443 DND786423:DND786443 DDH786423:DDH786443 CTL786423:CTL786443 CJP786423:CJP786443 BZT786423:BZT786443 BPX786423:BPX786443 BGB786423:BGB786443 AWF786423:AWF786443 AMJ786423:AMJ786443 ACN786423:ACN786443 SR786423:SR786443 IV786423:IV786443 D786423:D786443 WVH720887:WVH720907 WLL720887:WLL720907 WBP720887:WBP720907 VRT720887:VRT720907 VHX720887:VHX720907 UYB720887:UYB720907 UOF720887:UOF720907 UEJ720887:UEJ720907 TUN720887:TUN720907 TKR720887:TKR720907 TAV720887:TAV720907 SQZ720887:SQZ720907 SHD720887:SHD720907 RXH720887:RXH720907 RNL720887:RNL720907 RDP720887:RDP720907 QTT720887:QTT720907 QJX720887:QJX720907 QAB720887:QAB720907 PQF720887:PQF720907 PGJ720887:PGJ720907 OWN720887:OWN720907 OMR720887:OMR720907 OCV720887:OCV720907 NSZ720887:NSZ720907 NJD720887:NJD720907 MZH720887:MZH720907 MPL720887:MPL720907 MFP720887:MFP720907 LVT720887:LVT720907 LLX720887:LLX720907 LCB720887:LCB720907 KSF720887:KSF720907 KIJ720887:KIJ720907 JYN720887:JYN720907 JOR720887:JOR720907 JEV720887:JEV720907 IUZ720887:IUZ720907 ILD720887:ILD720907 IBH720887:IBH720907 HRL720887:HRL720907 HHP720887:HHP720907 GXT720887:GXT720907 GNX720887:GNX720907 GEB720887:GEB720907 FUF720887:FUF720907 FKJ720887:FKJ720907 FAN720887:FAN720907 EQR720887:EQR720907 EGV720887:EGV720907 DWZ720887:DWZ720907 DND720887:DND720907 DDH720887:DDH720907 CTL720887:CTL720907 CJP720887:CJP720907 BZT720887:BZT720907 BPX720887:BPX720907 BGB720887:BGB720907 AWF720887:AWF720907 AMJ720887:AMJ720907 ACN720887:ACN720907 SR720887:SR720907 IV720887:IV720907 D720887:D720907 WVH655351:WVH655371 WLL655351:WLL655371 WBP655351:WBP655371 VRT655351:VRT655371 VHX655351:VHX655371 UYB655351:UYB655371 UOF655351:UOF655371 UEJ655351:UEJ655371 TUN655351:TUN655371 TKR655351:TKR655371 TAV655351:TAV655371 SQZ655351:SQZ655371 SHD655351:SHD655371 RXH655351:RXH655371 RNL655351:RNL655371 RDP655351:RDP655371 QTT655351:QTT655371 QJX655351:QJX655371 QAB655351:QAB655371 PQF655351:PQF655371 PGJ655351:PGJ655371 OWN655351:OWN655371 OMR655351:OMR655371 OCV655351:OCV655371 NSZ655351:NSZ655371 NJD655351:NJD655371 MZH655351:MZH655371 MPL655351:MPL655371 MFP655351:MFP655371 LVT655351:LVT655371 LLX655351:LLX655371 LCB655351:LCB655371 KSF655351:KSF655371 KIJ655351:KIJ655371 JYN655351:JYN655371 JOR655351:JOR655371 JEV655351:JEV655371 IUZ655351:IUZ655371 ILD655351:ILD655371 IBH655351:IBH655371 HRL655351:HRL655371 HHP655351:HHP655371 GXT655351:GXT655371 GNX655351:GNX655371 GEB655351:GEB655371 FUF655351:FUF655371 FKJ655351:FKJ655371 FAN655351:FAN655371 EQR655351:EQR655371 EGV655351:EGV655371 DWZ655351:DWZ655371 DND655351:DND655371 DDH655351:DDH655371 CTL655351:CTL655371 CJP655351:CJP655371 BZT655351:BZT655371 BPX655351:BPX655371 BGB655351:BGB655371 AWF655351:AWF655371 AMJ655351:AMJ655371 ACN655351:ACN655371 SR655351:SR655371 IV655351:IV655371 D655351:D655371 WVH589815:WVH589835 WLL589815:WLL589835 WBP589815:WBP589835 VRT589815:VRT589835 VHX589815:VHX589835 UYB589815:UYB589835 UOF589815:UOF589835 UEJ589815:UEJ589835 TUN589815:TUN589835 TKR589815:TKR589835 TAV589815:TAV589835 SQZ589815:SQZ589835 SHD589815:SHD589835 RXH589815:RXH589835 RNL589815:RNL589835 RDP589815:RDP589835 QTT589815:QTT589835 QJX589815:QJX589835 QAB589815:QAB589835 PQF589815:PQF589835 PGJ589815:PGJ589835 OWN589815:OWN589835 OMR589815:OMR589835 OCV589815:OCV589835 NSZ589815:NSZ589835 NJD589815:NJD589835 MZH589815:MZH589835 MPL589815:MPL589835 MFP589815:MFP589835 LVT589815:LVT589835 LLX589815:LLX589835 LCB589815:LCB589835 KSF589815:KSF589835 KIJ589815:KIJ589835 JYN589815:JYN589835 JOR589815:JOR589835 JEV589815:JEV589835 IUZ589815:IUZ589835 ILD589815:ILD589835 IBH589815:IBH589835 HRL589815:HRL589835 HHP589815:HHP589835 GXT589815:GXT589835 GNX589815:GNX589835 GEB589815:GEB589835 FUF589815:FUF589835 FKJ589815:FKJ589835 FAN589815:FAN589835 EQR589815:EQR589835 EGV589815:EGV589835 DWZ589815:DWZ589835 DND589815:DND589835 DDH589815:DDH589835 CTL589815:CTL589835 CJP589815:CJP589835 BZT589815:BZT589835 BPX589815:BPX589835 BGB589815:BGB589835 AWF589815:AWF589835 AMJ589815:AMJ589835 ACN589815:ACN589835 SR589815:SR589835 IV589815:IV589835 D589815:D589835 WVH524279:WVH524299 WLL524279:WLL524299 WBP524279:WBP524299 VRT524279:VRT524299 VHX524279:VHX524299 UYB524279:UYB524299 UOF524279:UOF524299 UEJ524279:UEJ524299 TUN524279:TUN524299 TKR524279:TKR524299 TAV524279:TAV524299 SQZ524279:SQZ524299 SHD524279:SHD524299 RXH524279:RXH524299 RNL524279:RNL524299 RDP524279:RDP524299 QTT524279:QTT524299 QJX524279:QJX524299 QAB524279:QAB524299 PQF524279:PQF524299 PGJ524279:PGJ524299 OWN524279:OWN524299 OMR524279:OMR524299 OCV524279:OCV524299 NSZ524279:NSZ524299 NJD524279:NJD524299 MZH524279:MZH524299 MPL524279:MPL524299 MFP524279:MFP524299 LVT524279:LVT524299 LLX524279:LLX524299 LCB524279:LCB524299 KSF524279:KSF524299 KIJ524279:KIJ524299 JYN524279:JYN524299 JOR524279:JOR524299 JEV524279:JEV524299 IUZ524279:IUZ524299 ILD524279:ILD524299 IBH524279:IBH524299 HRL524279:HRL524299 HHP524279:HHP524299 GXT524279:GXT524299 GNX524279:GNX524299 GEB524279:GEB524299 FUF524279:FUF524299 FKJ524279:FKJ524299 FAN524279:FAN524299 EQR524279:EQR524299 EGV524279:EGV524299 DWZ524279:DWZ524299 DND524279:DND524299 DDH524279:DDH524299 CTL524279:CTL524299 CJP524279:CJP524299 BZT524279:BZT524299 BPX524279:BPX524299 BGB524279:BGB524299 AWF524279:AWF524299 AMJ524279:AMJ524299 ACN524279:ACN524299 SR524279:SR524299 IV524279:IV524299 D524279:D524299 WVH458743:WVH458763 WLL458743:WLL458763 WBP458743:WBP458763 VRT458743:VRT458763 VHX458743:VHX458763 UYB458743:UYB458763 UOF458743:UOF458763 UEJ458743:UEJ458763 TUN458743:TUN458763 TKR458743:TKR458763 TAV458743:TAV458763 SQZ458743:SQZ458763 SHD458743:SHD458763 RXH458743:RXH458763 RNL458743:RNL458763 RDP458743:RDP458763 QTT458743:QTT458763 QJX458743:QJX458763 QAB458743:QAB458763 PQF458743:PQF458763 PGJ458743:PGJ458763 OWN458743:OWN458763 OMR458743:OMR458763 OCV458743:OCV458763 NSZ458743:NSZ458763 NJD458743:NJD458763 MZH458743:MZH458763 MPL458743:MPL458763 MFP458743:MFP458763 LVT458743:LVT458763 LLX458743:LLX458763 LCB458743:LCB458763 KSF458743:KSF458763 KIJ458743:KIJ458763 JYN458743:JYN458763 JOR458743:JOR458763 JEV458743:JEV458763 IUZ458743:IUZ458763 ILD458743:ILD458763 IBH458743:IBH458763 HRL458743:HRL458763 HHP458743:HHP458763 GXT458743:GXT458763 GNX458743:GNX458763 GEB458743:GEB458763 FUF458743:FUF458763 FKJ458743:FKJ458763 FAN458743:FAN458763 EQR458743:EQR458763 EGV458743:EGV458763 DWZ458743:DWZ458763 DND458743:DND458763 DDH458743:DDH458763 CTL458743:CTL458763 CJP458743:CJP458763 BZT458743:BZT458763 BPX458743:BPX458763 BGB458743:BGB458763 AWF458743:AWF458763 AMJ458743:AMJ458763 ACN458743:ACN458763 SR458743:SR458763 IV458743:IV458763 D458743:D458763 WVH393207:WVH393227 WLL393207:WLL393227 WBP393207:WBP393227 VRT393207:VRT393227 VHX393207:VHX393227 UYB393207:UYB393227 UOF393207:UOF393227 UEJ393207:UEJ393227 TUN393207:TUN393227 TKR393207:TKR393227 TAV393207:TAV393227 SQZ393207:SQZ393227 SHD393207:SHD393227 RXH393207:RXH393227 RNL393207:RNL393227 RDP393207:RDP393227 QTT393207:QTT393227 QJX393207:QJX393227 QAB393207:QAB393227 PQF393207:PQF393227 PGJ393207:PGJ393227 OWN393207:OWN393227 OMR393207:OMR393227 OCV393207:OCV393227 NSZ393207:NSZ393227 NJD393207:NJD393227 MZH393207:MZH393227 MPL393207:MPL393227 MFP393207:MFP393227 LVT393207:LVT393227 LLX393207:LLX393227 LCB393207:LCB393227 KSF393207:KSF393227 KIJ393207:KIJ393227 JYN393207:JYN393227 JOR393207:JOR393227 JEV393207:JEV393227 IUZ393207:IUZ393227 ILD393207:ILD393227 IBH393207:IBH393227 HRL393207:HRL393227 HHP393207:HHP393227 GXT393207:GXT393227 GNX393207:GNX393227 GEB393207:GEB393227 FUF393207:FUF393227 FKJ393207:FKJ393227 FAN393207:FAN393227 EQR393207:EQR393227 EGV393207:EGV393227 DWZ393207:DWZ393227 DND393207:DND393227 DDH393207:DDH393227 CTL393207:CTL393227 CJP393207:CJP393227 BZT393207:BZT393227 BPX393207:BPX393227 BGB393207:BGB393227 AWF393207:AWF393227 AMJ393207:AMJ393227 ACN393207:ACN393227 SR393207:SR393227 IV393207:IV393227 D393207:D393227 WVH327671:WVH327691 WLL327671:WLL327691 WBP327671:WBP327691 VRT327671:VRT327691 VHX327671:VHX327691 UYB327671:UYB327691 UOF327671:UOF327691 UEJ327671:UEJ327691 TUN327671:TUN327691 TKR327671:TKR327691 TAV327671:TAV327691 SQZ327671:SQZ327691 SHD327671:SHD327691 RXH327671:RXH327691 RNL327671:RNL327691 RDP327671:RDP327691 QTT327671:QTT327691 QJX327671:QJX327691 QAB327671:QAB327691 PQF327671:PQF327691 PGJ327671:PGJ327691 OWN327671:OWN327691 OMR327671:OMR327691 OCV327671:OCV327691 NSZ327671:NSZ327691 NJD327671:NJD327691 MZH327671:MZH327691 MPL327671:MPL327691 MFP327671:MFP327691 LVT327671:LVT327691 LLX327671:LLX327691 LCB327671:LCB327691 KSF327671:KSF327691 KIJ327671:KIJ327691 JYN327671:JYN327691 JOR327671:JOR327691 JEV327671:JEV327691 IUZ327671:IUZ327691 ILD327671:ILD327691 IBH327671:IBH327691 HRL327671:HRL327691 HHP327671:HHP327691 GXT327671:GXT327691 GNX327671:GNX327691 GEB327671:GEB327691 FUF327671:FUF327691 FKJ327671:FKJ327691 FAN327671:FAN327691 EQR327671:EQR327691 EGV327671:EGV327691 DWZ327671:DWZ327691 DND327671:DND327691 DDH327671:DDH327691 CTL327671:CTL327691 CJP327671:CJP327691 BZT327671:BZT327691 BPX327671:BPX327691 BGB327671:BGB327691 AWF327671:AWF327691 AMJ327671:AMJ327691 ACN327671:ACN327691 SR327671:SR327691 IV327671:IV327691 D327671:D327691 WVH262135:WVH262155 WLL262135:WLL262155 WBP262135:WBP262155 VRT262135:VRT262155 VHX262135:VHX262155 UYB262135:UYB262155 UOF262135:UOF262155 UEJ262135:UEJ262155 TUN262135:TUN262155 TKR262135:TKR262155 TAV262135:TAV262155 SQZ262135:SQZ262155 SHD262135:SHD262155 RXH262135:RXH262155 RNL262135:RNL262155 RDP262135:RDP262155 QTT262135:QTT262155 QJX262135:QJX262155 QAB262135:QAB262155 PQF262135:PQF262155 PGJ262135:PGJ262155 OWN262135:OWN262155 OMR262135:OMR262155 OCV262135:OCV262155 NSZ262135:NSZ262155 NJD262135:NJD262155 MZH262135:MZH262155 MPL262135:MPL262155 MFP262135:MFP262155 LVT262135:LVT262155 LLX262135:LLX262155 LCB262135:LCB262155 KSF262135:KSF262155 KIJ262135:KIJ262155 JYN262135:JYN262155 JOR262135:JOR262155 JEV262135:JEV262155 IUZ262135:IUZ262155 ILD262135:ILD262155 IBH262135:IBH262155 HRL262135:HRL262155 HHP262135:HHP262155 GXT262135:GXT262155 GNX262135:GNX262155 GEB262135:GEB262155 FUF262135:FUF262155 FKJ262135:FKJ262155 FAN262135:FAN262155 EQR262135:EQR262155 EGV262135:EGV262155 DWZ262135:DWZ262155 DND262135:DND262155 DDH262135:DDH262155 CTL262135:CTL262155 CJP262135:CJP262155 BZT262135:BZT262155 BPX262135:BPX262155 BGB262135:BGB262155 AWF262135:AWF262155 AMJ262135:AMJ262155 ACN262135:ACN262155 SR262135:SR262155 IV262135:IV262155 D262135:D262155 WVH196599:WVH196619 WLL196599:WLL196619 WBP196599:WBP196619 VRT196599:VRT196619 VHX196599:VHX196619 UYB196599:UYB196619 UOF196599:UOF196619 UEJ196599:UEJ196619 TUN196599:TUN196619 TKR196599:TKR196619 TAV196599:TAV196619 SQZ196599:SQZ196619 SHD196599:SHD196619 RXH196599:RXH196619 RNL196599:RNL196619 RDP196599:RDP196619 QTT196599:QTT196619 QJX196599:QJX196619 QAB196599:QAB196619 PQF196599:PQF196619 PGJ196599:PGJ196619 OWN196599:OWN196619 OMR196599:OMR196619 OCV196599:OCV196619 NSZ196599:NSZ196619 NJD196599:NJD196619 MZH196599:MZH196619 MPL196599:MPL196619 MFP196599:MFP196619 LVT196599:LVT196619 LLX196599:LLX196619 LCB196599:LCB196619 KSF196599:KSF196619 KIJ196599:KIJ196619 JYN196599:JYN196619 JOR196599:JOR196619 JEV196599:JEV196619 IUZ196599:IUZ196619 ILD196599:ILD196619 IBH196599:IBH196619 HRL196599:HRL196619 HHP196599:HHP196619 GXT196599:GXT196619 GNX196599:GNX196619 GEB196599:GEB196619 FUF196599:FUF196619 FKJ196599:FKJ196619 FAN196599:FAN196619 EQR196599:EQR196619 EGV196599:EGV196619 DWZ196599:DWZ196619 DND196599:DND196619 DDH196599:DDH196619 CTL196599:CTL196619 CJP196599:CJP196619 BZT196599:BZT196619 BPX196599:BPX196619 BGB196599:BGB196619 AWF196599:AWF196619 AMJ196599:AMJ196619 ACN196599:ACN196619 SR196599:SR196619 IV196599:IV196619 D196599:D196619 WVH131063:WVH131083 WLL131063:WLL131083 WBP131063:WBP131083 VRT131063:VRT131083 VHX131063:VHX131083 UYB131063:UYB131083 UOF131063:UOF131083 UEJ131063:UEJ131083 TUN131063:TUN131083 TKR131063:TKR131083 TAV131063:TAV131083 SQZ131063:SQZ131083 SHD131063:SHD131083 RXH131063:RXH131083 RNL131063:RNL131083 RDP131063:RDP131083 QTT131063:QTT131083 QJX131063:QJX131083 QAB131063:QAB131083 PQF131063:PQF131083 PGJ131063:PGJ131083 OWN131063:OWN131083 OMR131063:OMR131083 OCV131063:OCV131083 NSZ131063:NSZ131083 NJD131063:NJD131083 MZH131063:MZH131083 MPL131063:MPL131083 MFP131063:MFP131083 LVT131063:LVT131083 LLX131063:LLX131083 LCB131063:LCB131083 KSF131063:KSF131083 KIJ131063:KIJ131083 JYN131063:JYN131083 JOR131063:JOR131083 JEV131063:JEV131083 IUZ131063:IUZ131083 ILD131063:ILD131083 IBH131063:IBH131083 HRL131063:HRL131083 HHP131063:HHP131083 GXT131063:GXT131083 GNX131063:GNX131083 GEB131063:GEB131083 FUF131063:FUF131083 FKJ131063:FKJ131083 FAN131063:FAN131083 EQR131063:EQR131083 EGV131063:EGV131083 DWZ131063:DWZ131083 DND131063:DND131083 DDH131063:DDH131083 CTL131063:CTL131083 CJP131063:CJP131083 BZT131063:BZT131083 BPX131063:BPX131083 BGB131063:BGB131083 AWF131063:AWF131083 AMJ131063:AMJ131083 ACN131063:ACN131083 SR131063:SR131083 IV131063:IV131083 D131063:D131083 WVH65527:WVH65547 WLL65527:WLL65547 WBP65527:WBP65547 VRT65527:VRT65547 VHX65527:VHX65547 UYB65527:UYB65547 UOF65527:UOF65547 UEJ65527:UEJ65547 TUN65527:TUN65547 TKR65527:TKR65547 TAV65527:TAV65547 SQZ65527:SQZ65547 SHD65527:SHD65547 RXH65527:RXH65547 RNL65527:RNL65547 RDP65527:RDP65547 QTT65527:QTT65547 QJX65527:QJX65547 QAB65527:QAB65547 PQF65527:PQF65547 PGJ65527:PGJ65547 OWN65527:OWN65547 OMR65527:OMR65547 OCV65527:OCV65547 NSZ65527:NSZ65547 NJD65527:NJD65547 MZH65527:MZH65547 MPL65527:MPL65547 MFP65527:MFP65547 LVT65527:LVT65547 LLX65527:LLX65547 LCB65527:LCB65547 KSF65527:KSF65547 KIJ65527:KIJ65547 JYN65527:JYN65547 JOR65527:JOR65547 JEV65527:JEV65547 IUZ65527:IUZ65547 ILD65527:ILD65547 IBH65527:IBH65547 HRL65527:HRL65547 HHP65527:HHP65547 GXT65527:GXT65547 GNX65527:GNX65547 GEB65527:GEB65547 FUF65527:FUF65547 FKJ65527:FKJ65547 FAN65527:FAN65547 EQR65527:EQR65547 EGV65527:EGV65547 DWZ65527:DWZ65547 DND65527:DND65547 DDH65527:DDH65547 CTL65527:CTL65547 CJP65527:CJP65547 BZT65527:BZT65547 BPX65527:BPX65547 BGB65527:BGB65547 AWF65527:AWF65547 AMJ65527:AMJ65547 ACN65527:ACN65547 SR65527:SR65547 IV65527:IV65547 D65527:D65547 WVC11:WVC12 WLG11:WLG12 WBK11:WBK12 VRO11:VRO12 VHS11:VHS12 UXW11:UXW12 UOA11:UOA12 UEE11:UEE12 TUI11:TUI12 TKM11:TKM12 TAQ11:TAQ12 SQU11:SQU12 SGY11:SGY12 RXC11:RXC12 RNG11:RNG12 RDK11:RDK12 QTO11:QTO12 QJS11:QJS12 PZW11:PZW12 PQA11:PQA12 PGE11:PGE12 OWI11:OWI12 OMM11:OMM12 OCQ11:OCQ12 NSU11:NSU12 NIY11:NIY12 MZC11:MZC12 MPG11:MPG12 MFK11:MFK12 LVO11:LVO12 LLS11:LLS12 LBW11:LBW12 KSA11:KSA12 KIE11:KIE12 JYI11:JYI12 JOM11:JOM12 JEQ11:JEQ12 IUU11:IUU12 IKY11:IKY12 IBC11:IBC12 HRG11:HRG12 HHK11:HHK12 GXO11:GXO12 GNS11:GNS12 GDW11:GDW12 FUA11:FUA12 FKE11:FKE12 FAI11:FAI12 EQM11:EQM12 EGQ11:EGQ12 DWU11:DWU12 DMY11:DMY12 DDC11:DDC12 CTG11:CTG12 CJK11:CJK12 BZO11:BZO12 BPS11:BPS12 BFW11:BFW12 AWA11:AWA12 AME11:AME12 ACI11:ACI12 SM11:SM12">
      <formula1>$V$11:$V$12</formula1>
    </dataValidation>
    <dataValidation type="list" allowBlank="1" showInputMessage="1" showErrorMessage="1" prompt="Click on arrow to choose from drop-down menu" sqref="E65546 WVI983050:WVJ983050 WLM983050:WLN983050 WBQ983050:WBR983050 VRU983050:VRV983050 VHY983050:VHZ983050 UYC983050:UYD983050 UOG983050:UOH983050 UEK983050:UEL983050 TUO983050:TUP983050 TKS983050:TKT983050 TAW983050:TAX983050 SRA983050:SRB983050 SHE983050:SHF983050 RXI983050:RXJ983050 RNM983050:RNN983050 RDQ983050:RDR983050 QTU983050:QTV983050 QJY983050:QJZ983050 QAC983050:QAD983050 PQG983050:PQH983050 PGK983050:PGL983050 OWO983050:OWP983050 OMS983050:OMT983050 OCW983050:OCX983050 NTA983050:NTB983050 NJE983050:NJF983050 MZI983050:MZJ983050 MPM983050:MPN983050 MFQ983050:MFR983050 LVU983050:LVV983050 LLY983050:LLZ983050 LCC983050:LCD983050 KSG983050:KSH983050 KIK983050:KIL983050 JYO983050:JYP983050 JOS983050:JOT983050 JEW983050:JEX983050 IVA983050:IVB983050 ILE983050:ILF983050 IBI983050:IBJ983050 HRM983050:HRN983050 HHQ983050:HHR983050 GXU983050:GXV983050 GNY983050:GNZ983050 GEC983050:GED983050 FUG983050:FUH983050 FKK983050:FKL983050 FAO983050:FAP983050 EQS983050:EQT983050 EGW983050:EGX983050 DXA983050:DXB983050 DNE983050:DNF983050 DDI983050:DDJ983050 CTM983050:CTN983050 CJQ983050:CJR983050 BZU983050:BZV983050 BPY983050:BPZ983050 BGC983050:BGD983050 AWG983050:AWH983050 AMK983050:AML983050 ACO983050:ACP983050 SS983050:ST983050 IW983050:IX983050 E983050 WVI917514:WVJ917514 WLM917514:WLN917514 WBQ917514:WBR917514 VRU917514:VRV917514 VHY917514:VHZ917514 UYC917514:UYD917514 UOG917514:UOH917514 UEK917514:UEL917514 TUO917514:TUP917514 TKS917514:TKT917514 TAW917514:TAX917514 SRA917514:SRB917514 SHE917514:SHF917514 RXI917514:RXJ917514 RNM917514:RNN917514 RDQ917514:RDR917514 QTU917514:QTV917514 QJY917514:QJZ917514 QAC917514:QAD917514 PQG917514:PQH917514 PGK917514:PGL917514 OWO917514:OWP917514 OMS917514:OMT917514 OCW917514:OCX917514 NTA917514:NTB917514 NJE917514:NJF917514 MZI917514:MZJ917514 MPM917514:MPN917514 MFQ917514:MFR917514 LVU917514:LVV917514 LLY917514:LLZ917514 LCC917514:LCD917514 KSG917514:KSH917514 KIK917514:KIL917514 JYO917514:JYP917514 JOS917514:JOT917514 JEW917514:JEX917514 IVA917514:IVB917514 ILE917514:ILF917514 IBI917514:IBJ917514 HRM917514:HRN917514 HHQ917514:HHR917514 GXU917514:GXV917514 GNY917514:GNZ917514 GEC917514:GED917514 FUG917514:FUH917514 FKK917514:FKL917514 FAO917514:FAP917514 EQS917514:EQT917514 EGW917514:EGX917514 DXA917514:DXB917514 DNE917514:DNF917514 DDI917514:DDJ917514 CTM917514:CTN917514 CJQ917514:CJR917514 BZU917514:BZV917514 BPY917514:BPZ917514 BGC917514:BGD917514 AWG917514:AWH917514 AMK917514:AML917514 ACO917514:ACP917514 SS917514:ST917514 IW917514:IX917514 E917514 WVI851978:WVJ851978 WLM851978:WLN851978 WBQ851978:WBR851978 VRU851978:VRV851978 VHY851978:VHZ851978 UYC851978:UYD851978 UOG851978:UOH851978 UEK851978:UEL851978 TUO851978:TUP851978 TKS851978:TKT851978 TAW851978:TAX851978 SRA851978:SRB851978 SHE851978:SHF851978 RXI851978:RXJ851978 RNM851978:RNN851978 RDQ851978:RDR851978 QTU851978:QTV851978 QJY851978:QJZ851978 QAC851978:QAD851978 PQG851978:PQH851978 PGK851978:PGL851978 OWO851978:OWP851978 OMS851978:OMT851978 OCW851978:OCX851978 NTA851978:NTB851978 NJE851978:NJF851978 MZI851978:MZJ851978 MPM851978:MPN851978 MFQ851978:MFR851978 LVU851978:LVV851978 LLY851978:LLZ851978 LCC851978:LCD851978 KSG851978:KSH851978 KIK851978:KIL851978 JYO851978:JYP851978 JOS851978:JOT851978 JEW851978:JEX851978 IVA851978:IVB851978 ILE851978:ILF851978 IBI851978:IBJ851978 HRM851978:HRN851978 HHQ851978:HHR851978 GXU851978:GXV851978 GNY851978:GNZ851978 GEC851978:GED851978 FUG851978:FUH851978 FKK851978:FKL851978 FAO851978:FAP851978 EQS851978:EQT851978 EGW851978:EGX851978 DXA851978:DXB851978 DNE851978:DNF851978 DDI851978:DDJ851978 CTM851978:CTN851978 CJQ851978:CJR851978 BZU851978:BZV851978 BPY851978:BPZ851978 BGC851978:BGD851978 AWG851978:AWH851978 AMK851978:AML851978 ACO851978:ACP851978 SS851978:ST851978 IW851978:IX851978 E851978 WVI786442:WVJ786442 WLM786442:WLN786442 WBQ786442:WBR786442 VRU786442:VRV786442 VHY786442:VHZ786442 UYC786442:UYD786442 UOG786442:UOH786442 UEK786442:UEL786442 TUO786442:TUP786442 TKS786442:TKT786442 TAW786442:TAX786442 SRA786442:SRB786442 SHE786442:SHF786442 RXI786442:RXJ786442 RNM786442:RNN786442 RDQ786442:RDR786442 QTU786442:QTV786442 QJY786442:QJZ786442 QAC786442:QAD786442 PQG786442:PQH786442 PGK786442:PGL786442 OWO786442:OWP786442 OMS786442:OMT786442 OCW786442:OCX786442 NTA786442:NTB786442 NJE786442:NJF786442 MZI786442:MZJ786442 MPM786442:MPN786442 MFQ786442:MFR786442 LVU786442:LVV786442 LLY786442:LLZ786442 LCC786442:LCD786442 KSG786442:KSH786442 KIK786442:KIL786442 JYO786442:JYP786442 JOS786442:JOT786442 JEW786442:JEX786442 IVA786442:IVB786442 ILE786442:ILF786442 IBI786442:IBJ786442 HRM786442:HRN786442 HHQ786442:HHR786442 GXU786442:GXV786442 GNY786442:GNZ786442 GEC786442:GED786442 FUG786442:FUH786442 FKK786442:FKL786442 FAO786442:FAP786442 EQS786442:EQT786442 EGW786442:EGX786442 DXA786442:DXB786442 DNE786442:DNF786442 DDI786442:DDJ786442 CTM786442:CTN786442 CJQ786442:CJR786442 BZU786442:BZV786442 BPY786442:BPZ786442 BGC786442:BGD786442 AWG786442:AWH786442 AMK786442:AML786442 ACO786442:ACP786442 SS786442:ST786442 IW786442:IX786442 E786442 WVI720906:WVJ720906 WLM720906:WLN720906 WBQ720906:WBR720906 VRU720906:VRV720906 VHY720906:VHZ720906 UYC720906:UYD720906 UOG720906:UOH720906 UEK720906:UEL720906 TUO720906:TUP720906 TKS720906:TKT720906 TAW720906:TAX720906 SRA720906:SRB720906 SHE720906:SHF720906 RXI720906:RXJ720906 RNM720906:RNN720906 RDQ720906:RDR720906 QTU720906:QTV720906 QJY720906:QJZ720906 QAC720906:QAD720906 PQG720906:PQH720906 PGK720906:PGL720906 OWO720906:OWP720906 OMS720906:OMT720906 OCW720906:OCX720906 NTA720906:NTB720906 NJE720906:NJF720906 MZI720906:MZJ720906 MPM720906:MPN720906 MFQ720906:MFR720906 LVU720906:LVV720906 LLY720906:LLZ720906 LCC720906:LCD720906 KSG720906:KSH720906 KIK720906:KIL720906 JYO720906:JYP720906 JOS720906:JOT720906 JEW720906:JEX720906 IVA720906:IVB720906 ILE720906:ILF720906 IBI720906:IBJ720906 HRM720906:HRN720906 HHQ720906:HHR720906 GXU720906:GXV720906 GNY720906:GNZ720906 GEC720906:GED720906 FUG720906:FUH720906 FKK720906:FKL720906 FAO720906:FAP720906 EQS720906:EQT720906 EGW720906:EGX720906 DXA720906:DXB720906 DNE720906:DNF720906 DDI720906:DDJ720906 CTM720906:CTN720906 CJQ720906:CJR720906 BZU720906:BZV720906 BPY720906:BPZ720906 BGC720906:BGD720906 AWG720906:AWH720906 AMK720906:AML720906 ACO720906:ACP720906 SS720906:ST720906 IW720906:IX720906 E720906 WVI655370:WVJ655370 WLM655370:WLN655370 WBQ655370:WBR655370 VRU655370:VRV655370 VHY655370:VHZ655370 UYC655370:UYD655370 UOG655370:UOH655370 UEK655370:UEL655370 TUO655370:TUP655370 TKS655370:TKT655370 TAW655370:TAX655370 SRA655370:SRB655370 SHE655370:SHF655370 RXI655370:RXJ655370 RNM655370:RNN655370 RDQ655370:RDR655370 QTU655370:QTV655370 QJY655370:QJZ655370 QAC655370:QAD655370 PQG655370:PQH655370 PGK655370:PGL655370 OWO655370:OWP655370 OMS655370:OMT655370 OCW655370:OCX655370 NTA655370:NTB655370 NJE655370:NJF655370 MZI655370:MZJ655370 MPM655370:MPN655370 MFQ655370:MFR655370 LVU655370:LVV655370 LLY655370:LLZ655370 LCC655370:LCD655370 KSG655370:KSH655370 KIK655370:KIL655370 JYO655370:JYP655370 JOS655370:JOT655370 JEW655370:JEX655370 IVA655370:IVB655370 ILE655370:ILF655370 IBI655370:IBJ655370 HRM655370:HRN655370 HHQ655370:HHR655370 GXU655370:GXV655370 GNY655370:GNZ655370 GEC655370:GED655370 FUG655370:FUH655370 FKK655370:FKL655370 FAO655370:FAP655370 EQS655370:EQT655370 EGW655370:EGX655370 DXA655370:DXB655370 DNE655370:DNF655370 DDI655370:DDJ655370 CTM655370:CTN655370 CJQ655370:CJR655370 BZU655370:BZV655370 BPY655370:BPZ655370 BGC655370:BGD655370 AWG655370:AWH655370 AMK655370:AML655370 ACO655370:ACP655370 SS655370:ST655370 IW655370:IX655370 E655370 WVI589834:WVJ589834 WLM589834:WLN589834 WBQ589834:WBR589834 VRU589834:VRV589834 VHY589834:VHZ589834 UYC589834:UYD589834 UOG589834:UOH589834 UEK589834:UEL589834 TUO589834:TUP589834 TKS589834:TKT589834 TAW589834:TAX589834 SRA589834:SRB589834 SHE589834:SHF589834 RXI589834:RXJ589834 RNM589834:RNN589834 RDQ589834:RDR589834 QTU589834:QTV589834 QJY589834:QJZ589834 QAC589834:QAD589834 PQG589834:PQH589834 PGK589834:PGL589834 OWO589834:OWP589834 OMS589834:OMT589834 OCW589834:OCX589834 NTA589834:NTB589834 NJE589834:NJF589834 MZI589834:MZJ589834 MPM589834:MPN589834 MFQ589834:MFR589834 LVU589834:LVV589834 LLY589834:LLZ589834 LCC589834:LCD589834 KSG589834:KSH589834 KIK589834:KIL589834 JYO589834:JYP589834 JOS589834:JOT589834 JEW589834:JEX589834 IVA589834:IVB589834 ILE589834:ILF589834 IBI589834:IBJ589834 HRM589834:HRN589834 HHQ589834:HHR589834 GXU589834:GXV589834 GNY589834:GNZ589834 GEC589834:GED589834 FUG589834:FUH589834 FKK589834:FKL589834 FAO589834:FAP589834 EQS589834:EQT589834 EGW589834:EGX589834 DXA589834:DXB589834 DNE589834:DNF589834 DDI589834:DDJ589834 CTM589834:CTN589834 CJQ589834:CJR589834 BZU589834:BZV589834 BPY589834:BPZ589834 BGC589834:BGD589834 AWG589834:AWH589834 AMK589834:AML589834 ACO589834:ACP589834 SS589834:ST589834 IW589834:IX589834 E589834 WVI524298:WVJ524298 WLM524298:WLN524298 WBQ524298:WBR524298 VRU524298:VRV524298 VHY524298:VHZ524298 UYC524298:UYD524298 UOG524298:UOH524298 UEK524298:UEL524298 TUO524298:TUP524298 TKS524298:TKT524298 TAW524298:TAX524298 SRA524298:SRB524298 SHE524298:SHF524298 RXI524298:RXJ524298 RNM524298:RNN524298 RDQ524298:RDR524298 QTU524298:QTV524298 QJY524298:QJZ524298 QAC524298:QAD524298 PQG524298:PQH524298 PGK524298:PGL524298 OWO524298:OWP524298 OMS524298:OMT524298 OCW524298:OCX524298 NTA524298:NTB524298 NJE524298:NJF524298 MZI524298:MZJ524298 MPM524298:MPN524298 MFQ524298:MFR524298 LVU524298:LVV524298 LLY524298:LLZ524298 LCC524298:LCD524298 KSG524298:KSH524298 KIK524298:KIL524298 JYO524298:JYP524298 JOS524298:JOT524298 JEW524298:JEX524298 IVA524298:IVB524298 ILE524298:ILF524298 IBI524298:IBJ524298 HRM524298:HRN524298 HHQ524298:HHR524298 GXU524298:GXV524298 GNY524298:GNZ524298 GEC524298:GED524298 FUG524298:FUH524298 FKK524298:FKL524298 FAO524298:FAP524298 EQS524298:EQT524298 EGW524298:EGX524298 DXA524298:DXB524298 DNE524298:DNF524298 DDI524298:DDJ524298 CTM524298:CTN524298 CJQ524298:CJR524298 BZU524298:BZV524298 BPY524298:BPZ524298 BGC524298:BGD524298 AWG524298:AWH524298 AMK524298:AML524298 ACO524298:ACP524298 SS524298:ST524298 IW524298:IX524298 E524298 WVI458762:WVJ458762 WLM458762:WLN458762 WBQ458762:WBR458762 VRU458762:VRV458762 VHY458762:VHZ458762 UYC458762:UYD458762 UOG458762:UOH458762 UEK458762:UEL458762 TUO458762:TUP458762 TKS458762:TKT458762 TAW458762:TAX458762 SRA458762:SRB458762 SHE458762:SHF458762 RXI458762:RXJ458762 RNM458762:RNN458762 RDQ458762:RDR458762 QTU458762:QTV458762 QJY458762:QJZ458762 QAC458762:QAD458762 PQG458762:PQH458762 PGK458762:PGL458762 OWO458762:OWP458762 OMS458762:OMT458762 OCW458762:OCX458762 NTA458762:NTB458762 NJE458762:NJF458762 MZI458762:MZJ458762 MPM458762:MPN458762 MFQ458762:MFR458762 LVU458762:LVV458762 LLY458762:LLZ458762 LCC458762:LCD458762 KSG458762:KSH458762 KIK458762:KIL458762 JYO458762:JYP458762 JOS458762:JOT458762 JEW458762:JEX458762 IVA458762:IVB458762 ILE458762:ILF458762 IBI458762:IBJ458762 HRM458762:HRN458762 HHQ458762:HHR458762 GXU458762:GXV458762 GNY458762:GNZ458762 GEC458762:GED458762 FUG458762:FUH458762 FKK458762:FKL458762 FAO458762:FAP458762 EQS458762:EQT458762 EGW458762:EGX458762 DXA458762:DXB458762 DNE458762:DNF458762 DDI458762:DDJ458762 CTM458762:CTN458762 CJQ458762:CJR458762 BZU458762:BZV458762 BPY458762:BPZ458762 BGC458762:BGD458762 AWG458762:AWH458762 AMK458762:AML458762 ACO458762:ACP458762 SS458762:ST458762 IW458762:IX458762 E458762 WVI393226:WVJ393226 WLM393226:WLN393226 WBQ393226:WBR393226 VRU393226:VRV393226 VHY393226:VHZ393226 UYC393226:UYD393226 UOG393226:UOH393226 UEK393226:UEL393226 TUO393226:TUP393226 TKS393226:TKT393226 TAW393226:TAX393226 SRA393226:SRB393226 SHE393226:SHF393226 RXI393226:RXJ393226 RNM393226:RNN393226 RDQ393226:RDR393226 QTU393226:QTV393226 QJY393226:QJZ393226 QAC393226:QAD393226 PQG393226:PQH393226 PGK393226:PGL393226 OWO393226:OWP393226 OMS393226:OMT393226 OCW393226:OCX393226 NTA393226:NTB393226 NJE393226:NJF393226 MZI393226:MZJ393226 MPM393226:MPN393226 MFQ393226:MFR393226 LVU393226:LVV393226 LLY393226:LLZ393226 LCC393226:LCD393226 KSG393226:KSH393226 KIK393226:KIL393226 JYO393226:JYP393226 JOS393226:JOT393226 JEW393226:JEX393226 IVA393226:IVB393226 ILE393226:ILF393226 IBI393226:IBJ393226 HRM393226:HRN393226 HHQ393226:HHR393226 GXU393226:GXV393226 GNY393226:GNZ393226 GEC393226:GED393226 FUG393226:FUH393226 FKK393226:FKL393226 FAO393226:FAP393226 EQS393226:EQT393226 EGW393226:EGX393226 DXA393226:DXB393226 DNE393226:DNF393226 DDI393226:DDJ393226 CTM393226:CTN393226 CJQ393226:CJR393226 BZU393226:BZV393226 BPY393226:BPZ393226 BGC393226:BGD393226 AWG393226:AWH393226 AMK393226:AML393226 ACO393226:ACP393226 SS393226:ST393226 IW393226:IX393226 E393226 WVI327690:WVJ327690 WLM327690:WLN327690 WBQ327690:WBR327690 VRU327690:VRV327690 VHY327690:VHZ327690 UYC327690:UYD327690 UOG327690:UOH327690 UEK327690:UEL327690 TUO327690:TUP327690 TKS327690:TKT327690 TAW327690:TAX327690 SRA327690:SRB327690 SHE327690:SHF327690 RXI327690:RXJ327690 RNM327690:RNN327690 RDQ327690:RDR327690 QTU327690:QTV327690 QJY327690:QJZ327690 QAC327690:QAD327690 PQG327690:PQH327690 PGK327690:PGL327690 OWO327690:OWP327690 OMS327690:OMT327690 OCW327690:OCX327690 NTA327690:NTB327690 NJE327690:NJF327690 MZI327690:MZJ327690 MPM327690:MPN327690 MFQ327690:MFR327690 LVU327690:LVV327690 LLY327690:LLZ327690 LCC327690:LCD327690 KSG327690:KSH327690 KIK327690:KIL327690 JYO327690:JYP327690 JOS327690:JOT327690 JEW327690:JEX327690 IVA327690:IVB327690 ILE327690:ILF327690 IBI327690:IBJ327690 HRM327690:HRN327690 HHQ327690:HHR327690 GXU327690:GXV327690 GNY327690:GNZ327690 GEC327690:GED327690 FUG327690:FUH327690 FKK327690:FKL327690 FAO327690:FAP327690 EQS327690:EQT327690 EGW327690:EGX327690 DXA327690:DXB327690 DNE327690:DNF327690 DDI327690:DDJ327690 CTM327690:CTN327690 CJQ327690:CJR327690 BZU327690:BZV327690 BPY327690:BPZ327690 BGC327690:BGD327690 AWG327690:AWH327690 AMK327690:AML327690 ACO327690:ACP327690 SS327690:ST327690 IW327690:IX327690 E327690 WVI262154:WVJ262154 WLM262154:WLN262154 WBQ262154:WBR262154 VRU262154:VRV262154 VHY262154:VHZ262154 UYC262154:UYD262154 UOG262154:UOH262154 UEK262154:UEL262154 TUO262154:TUP262154 TKS262154:TKT262154 TAW262154:TAX262154 SRA262154:SRB262154 SHE262154:SHF262154 RXI262154:RXJ262154 RNM262154:RNN262154 RDQ262154:RDR262154 QTU262154:QTV262154 QJY262154:QJZ262154 QAC262154:QAD262154 PQG262154:PQH262154 PGK262154:PGL262154 OWO262154:OWP262154 OMS262154:OMT262154 OCW262154:OCX262154 NTA262154:NTB262154 NJE262154:NJF262154 MZI262154:MZJ262154 MPM262154:MPN262154 MFQ262154:MFR262154 LVU262154:LVV262154 LLY262154:LLZ262154 LCC262154:LCD262154 KSG262154:KSH262154 KIK262154:KIL262154 JYO262154:JYP262154 JOS262154:JOT262154 JEW262154:JEX262154 IVA262154:IVB262154 ILE262154:ILF262154 IBI262154:IBJ262154 HRM262154:HRN262154 HHQ262154:HHR262154 GXU262154:GXV262154 GNY262154:GNZ262154 GEC262154:GED262154 FUG262154:FUH262154 FKK262154:FKL262154 FAO262154:FAP262154 EQS262154:EQT262154 EGW262154:EGX262154 DXA262154:DXB262154 DNE262154:DNF262154 DDI262154:DDJ262154 CTM262154:CTN262154 CJQ262154:CJR262154 BZU262154:BZV262154 BPY262154:BPZ262154 BGC262154:BGD262154 AWG262154:AWH262154 AMK262154:AML262154 ACO262154:ACP262154 SS262154:ST262154 IW262154:IX262154 E262154 WVI196618:WVJ196618 WLM196618:WLN196618 WBQ196618:WBR196618 VRU196618:VRV196618 VHY196618:VHZ196618 UYC196618:UYD196618 UOG196618:UOH196618 UEK196618:UEL196618 TUO196618:TUP196618 TKS196618:TKT196618 TAW196618:TAX196618 SRA196618:SRB196618 SHE196618:SHF196618 RXI196618:RXJ196618 RNM196618:RNN196618 RDQ196618:RDR196618 QTU196618:QTV196618 QJY196618:QJZ196618 QAC196618:QAD196618 PQG196618:PQH196618 PGK196618:PGL196618 OWO196618:OWP196618 OMS196618:OMT196618 OCW196618:OCX196618 NTA196618:NTB196618 NJE196618:NJF196618 MZI196618:MZJ196618 MPM196618:MPN196618 MFQ196618:MFR196618 LVU196618:LVV196618 LLY196618:LLZ196618 LCC196618:LCD196618 KSG196618:KSH196618 KIK196618:KIL196618 JYO196618:JYP196618 JOS196618:JOT196618 JEW196618:JEX196618 IVA196618:IVB196618 ILE196618:ILF196618 IBI196618:IBJ196618 HRM196618:HRN196618 HHQ196618:HHR196618 GXU196618:GXV196618 GNY196618:GNZ196618 GEC196618:GED196618 FUG196618:FUH196618 FKK196618:FKL196618 FAO196618:FAP196618 EQS196618:EQT196618 EGW196618:EGX196618 DXA196618:DXB196618 DNE196618:DNF196618 DDI196618:DDJ196618 CTM196618:CTN196618 CJQ196618:CJR196618 BZU196618:BZV196618 BPY196618:BPZ196618 BGC196618:BGD196618 AWG196618:AWH196618 AMK196618:AML196618 ACO196618:ACP196618 SS196618:ST196618 IW196618:IX196618 E196618 WVI131082:WVJ131082 WLM131082:WLN131082 WBQ131082:WBR131082 VRU131082:VRV131082 VHY131082:VHZ131082 UYC131082:UYD131082 UOG131082:UOH131082 UEK131082:UEL131082 TUO131082:TUP131082 TKS131082:TKT131082 TAW131082:TAX131082 SRA131082:SRB131082 SHE131082:SHF131082 RXI131082:RXJ131082 RNM131082:RNN131082 RDQ131082:RDR131082 QTU131082:QTV131082 QJY131082:QJZ131082 QAC131082:QAD131082 PQG131082:PQH131082 PGK131082:PGL131082 OWO131082:OWP131082 OMS131082:OMT131082 OCW131082:OCX131082 NTA131082:NTB131082 NJE131082:NJF131082 MZI131082:MZJ131082 MPM131082:MPN131082 MFQ131082:MFR131082 LVU131082:LVV131082 LLY131082:LLZ131082 LCC131082:LCD131082 KSG131082:KSH131082 KIK131082:KIL131082 JYO131082:JYP131082 JOS131082:JOT131082 JEW131082:JEX131082 IVA131082:IVB131082 ILE131082:ILF131082 IBI131082:IBJ131082 HRM131082:HRN131082 HHQ131082:HHR131082 GXU131082:GXV131082 GNY131082:GNZ131082 GEC131082:GED131082 FUG131082:FUH131082 FKK131082:FKL131082 FAO131082:FAP131082 EQS131082:EQT131082 EGW131082:EGX131082 DXA131082:DXB131082 DNE131082:DNF131082 DDI131082:DDJ131082 CTM131082:CTN131082 CJQ131082:CJR131082 BZU131082:BZV131082 BPY131082:BPZ131082 BGC131082:BGD131082 AWG131082:AWH131082 AMK131082:AML131082 ACO131082:ACP131082 SS131082:ST131082 IW131082:IX131082 E131082 WVI65546:WVJ65546 WLM65546:WLN65546 WBQ65546:WBR65546 VRU65546:VRV65546 VHY65546:VHZ65546 UYC65546:UYD65546 UOG65546:UOH65546 UEK65546:UEL65546 TUO65546:TUP65546 TKS65546:TKT65546 TAW65546:TAX65546 SRA65546:SRB65546 SHE65546:SHF65546 RXI65546:RXJ65546 RNM65546:RNN65546 RDQ65546:RDR65546 QTU65546:QTV65546 QJY65546:QJZ65546 QAC65546:QAD65546 PQG65546:PQH65546 PGK65546:PGL65546 OWO65546:OWP65546 OMS65546:OMT65546 OCW65546:OCX65546 NTA65546:NTB65546 NJE65546:NJF65546 MZI65546:MZJ65546 MPM65546:MPN65546 MFQ65546:MFR65546 LVU65546:LVV65546 LLY65546:LLZ65546 LCC65546:LCD65546 KSG65546:KSH65546 KIK65546:KIL65546 JYO65546:JYP65546 JOS65546:JOT65546 JEW65546:JEX65546 IVA65546:IVB65546 ILE65546:ILF65546 IBI65546:IBJ65546 HRM65546:HRN65546 HHQ65546:HHR65546 GXU65546:GXV65546 GNY65546:GNZ65546 GEC65546:GED65546 FUG65546:FUH65546 FKK65546:FKL65546 FAO65546:FAP65546 EQS65546:EQT65546 EGW65546:EGX65546 DXA65546:DXB65546 DNE65546:DNF65546 DDI65546:DDJ65546 CTM65546:CTN65546 CJQ65546:CJR65546 BZU65546:BZV65546 BPY65546:BPZ65546 BGC65546:BGD65546 AWG65546:AWH65546 AMK65546:AML65546 ACO65546:ACP65546 SS65546:ST65546 IW65546:IX65546">
      <formula1>$X$10:$X$12</formula1>
    </dataValidation>
    <dataValidation type="whole" allowBlank="1" showInputMessage="1" showErrorMessage="1" error="valid entries for this cell range from 1900 to 2010" sqref="F65527:F65621 JA65527:JA65621 SW65527:SW65621 ACS65527:ACS65621 AMO65527:AMO65621 AWK65527:AWK65621 BGG65527:BGG65621 BQC65527:BQC65621 BZY65527:BZY65621 CJU65527:CJU65621 CTQ65527:CTQ65621 DDM65527:DDM65621 DNI65527:DNI65621 DXE65527:DXE65621 EHA65527:EHA65621 EQW65527:EQW65621 FAS65527:FAS65621 FKO65527:FKO65621 FUK65527:FUK65621 GEG65527:GEG65621 GOC65527:GOC65621 GXY65527:GXY65621 HHU65527:HHU65621 HRQ65527:HRQ65621 IBM65527:IBM65621 ILI65527:ILI65621 IVE65527:IVE65621 JFA65527:JFA65621 JOW65527:JOW65621 JYS65527:JYS65621 KIO65527:KIO65621 KSK65527:KSK65621 LCG65527:LCG65621 LMC65527:LMC65621 LVY65527:LVY65621 MFU65527:MFU65621 MPQ65527:MPQ65621 MZM65527:MZM65621 NJI65527:NJI65621 NTE65527:NTE65621 ODA65527:ODA65621 OMW65527:OMW65621 OWS65527:OWS65621 PGO65527:PGO65621 PQK65527:PQK65621 QAG65527:QAG65621 QKC65527:QKC65621 QTY65527:QTY65621 RDU65527:RDU65621 RNQ65527:RNQ65621 RXM65527:RXM65621 SHI65527:SHI65621 SRE65527:SRE65621 TBA65527:TBA65621 TKW65527:TKW65621 TUS65527:TUS65621 UEO65527:UEO65621 UOK65527:UOK65621 UYG65527:UYG65621 VIC65527:VIC65621 VRY65527:VRY65621 WBU65527:WBU65621 WLQ65527:WLQ65621 WVM65527:WVM65621 F131063:F131157 JA131063:JA131157 SW131063:SW131157 ACS131063:ACS131157 AMO131063:AMO131157 AWK131063:AWK131157 BGG131063:BGG131157 BQC131063:BQC131157 BZY131063:BZY131157 CJU131063:CJU131157 CTQ131063:CTQ131157 DDM131063:DDM131157 DNI131063:DNI131157 DXE131063:DXE131157 EHA131063:EHA131157 EQW131063:EQW131157 FAS131063:FAS131157 FKO131063:FKO131157 FUK131063:FUK131157 GEG131063:GEG131157 GOC131063:GOC131157 GXY131063:GXY131157 HHU131063:HHU131157 HRQ131063:HRQ131157 IBM131063:IBM131157 ILI131063:ILI131157 IVE131063:IVE131157 JFA131063:JFA131157 JOW131063:JOW131157 JYS131063:JYS131157 KIO131063:KIO131157 KSK131063:KSK131157 LCG131063:LCG131157 LMC131063:LMC131157 LVY131063:LVY131157 MFU131063:MFU131157 MPQ131063:MPQ131157 MZM131063:MZM131157 NJI131063:NJI131157 NTE131063:NTE131157 ODA131063:ODA131157 OMW131063:OMW131157 OWS131063:OWS131157 PGO131063:PGO131157 PQK131063:PQK131157 QAG131063:QAG131157 QKC131063:QKC131157 QTY131063:QTY131157 RDU131063:RDU131157 RNQ131063:RNQ131157 RXM131063:RXM131157 SHI131063:SHI131157 SRE131063:SRE131157 TBA131063:TBA131157 TKW131063:TKW131157 TUS131063:TUS131157 UEO131063:UEO131157 UOK131063:UOK131157 UYG131063:UYG131157 VIC131063:VIC131157 VRY131063:VRY131157 WBU131063:WBU131157 WLQ131063:WLQ131157 WVM131063:WVM131157 F196599:F196693 JA196599:JA196693 SW196599:SW196693 ACS196599:ACS196693 AMO196599:AMO196693 AWK196599:AWK196693 BGG196599:BGG196693 BQC196599:BQC196693 BZY196599:BZY196693 CJU196599:CJU196693 CTQ196599:CTQ196693 DDM196599:DDM196693 DNI196599:DNI196693 DXE196599:DXE196693 EHA196599:EHA196693 EQW196599:EQW196693 FAS196599:FAS196693 FKO196599:FKO196693 FUK196599:FUK196693 GEG196599:GEG196693 GOC196599:GOC196693 GXY196599:GXY196693 HHU196599:HHU196693 HRQ196599:HRQ196693 IBM196599:IBM196693 ILI196599:ILI196693 IVE196599:IVE196693 JFA196599:JFA196693 JOW196599:JOW196693 JYS196599:JYS196693 KIO196599:KIO196693 KSK196599:KSK196693 LCG196599:LCG196693 LMC196599:LMC196693 LVY196599:LVY196693 MFU196599:MFU196693 MPQ196599:MPQ196693 MZM196599:MZM196693 NJI196599:NJI196693 NTE196599:NTE196693 ODA196599:ODA196693 OMW196599:OMW196693 OWS196599:OWS196693 PGO196599:PGO196693 PQK196599:PQK196693 QAG196599:QAG196693 QKC196599:QKC196693 QTY196599:QTY196693 RDU196599:RDU196693 RNQ196599:RNQ196693 RXM196599:RXM196693 SHI196599:SHI196693 SRE196599:SRE196693 TBA196599:TBA196693 TKW196599:TKW196693 TUS196599:TUS196693 UEO196599:UEO196693 UOK196599:UOK196693 UYG196599:UYG196693 VIC196599:VIC196693 VRY196599:VRY196693 WBU196599:WBU196693 WLQ196599:WLQ196693 WVM196599:WVM196693 F262135:F262229 JA262135:JA262229 SW262135:SW262229 ACS262135:ACS262229 AMO262135:AMO262229 AWK262135:AWK262229 BGG262135:BGG262229 BQC262135:BQC262229 BZY262135:BZY262229 CJU262135:CJU262229 CTQ262135:CTQ262229 DDM262135:DDM262229 DNI262135:DNI262229 DXE262135:DXE262229 EHA262135:EHA262229 EQW262135:EQW262229 FAS262135:FAS262229 FKO262135:FKO262229 FUK262135:FUK262229 GEG262135:GEG262229 GOC262135:GOC262229 GXY262135:GXY262229 HHU262135:HHU262229 HRQ262135:HRQ262229 IBM262135:IBM262229 ILI262135:ILI262229 IVE262135:IVE262229 JFA262135:JFA262229 JOW262135:JOW262229 JYS262135:JYS262229 KIO262135:KIO262229 KSK262135:KSK262229 LCG262135:LCG262229 LMC262135:LMC262229 LVY262135:LVY262229 MFU262135:MFU262229 MPQ262135:MPQ262229 MZM262135:MZM262229 NJI262135:NJI262229 NTE262135:NTE262229 ODA262135:ODA262229 OMW262135:OMW262229 OWS262135:OWS262229 PGO262135:PGO262229 PQK262135:PQK262229 QAG262135:QAG262229 QKC262135:QKC262229 QTY262135:QTY262229 RDU262135:RDU262229 RNQ262135:RNQ262229 RXM262135:RXM262229 SHI262135:SHI262229 SRE262135:SRE262229 TBA262135:TBA262229 TKW262135:TKW262229 TUS262135:TUS262229 UEO262135:UEO262229 UOK262135:UOK262229 UYG262135:UYG262229 VIC262135:VIC262229 VRY262135:VRY262229 WBU262135:WBU262229 WLQ262135:WLQ262229 WVM262135:WVM262229 F327671:F327765 JA327671:JA327765 SW327671:SW327765 ACS327671:ACS327765 AMO327671:AMO327765 AWK327671:AWK327765 BGG327671:BGG327765 BQC327671:BQC327765 BZY327671:BZY327765 CJU327671:CJU327765 CTQ327671:CTQ327765 DDM327671:DDM327765 DNI327671:DNI327765 DXE327671:DXE327765 EHA327671:EHA327765 EQW327671:EQW327765 FAS327671:FAS327765 FKO327671:FKO327765 FUK327671:FUK327765 GEG327671:GEG327765 GOC327671:GOC327765 GXY327671:GXY327765 HHU327671:HHU327765 HRQ327671:HRQ327765 IBM327671:IBM327765 ILI327671:ILI327765 IVE327671:IVE327765 JFA327671:JFA327765 JOW327671:JOW327765 JYS327671:JYS327765 KIO327671:KIO327765 KSK327671:KSK327765 LCG327671:LCG327765 LMC327671:LMC327765 LVY327671:LVY327765 MFU327671:MFU327765 MPQ327671:MPQ327765 MZM327671:MZM327765 NJI327671:NJI327765 NTE327671:NTE327765 ODA327671:ODA327765 OMW327671:OMW327765 OWS327671:OWS327765 PGO327671:PGO327765 PQK327671:PQK327765 QAG327671:QAG327765 QKC327671:QKC327765 QTY327671:QTY327765 RDU327671:RDU327765 RNQ327671:RNQ327765 RXM327671:RXM327765 SHI327671:SHI327765 SRE327671:SRE327765 TBA327671:TBA327765 TKW327671:TKW327765 TUS327671:TUS327765 UEO327671:UEO327765 UOK327671:UOK327765 UYG327671:UYG327765 VIC327671:VIC327765 VRY327671:VRY327765 WBU327671:WBU327765 WLQ327671:WLQ327765 WVM327671:WVM327765 F393207:F393301 JA393207:JA393301 SW393207:SW393301 ACS393207:ACS393301 AMO393207:AMO393301 AWK393207:AWK393301 BGG393207:BGG393301 BQC393207:BQC393301 BZY393207:BZY393301 CJU393207:CJU393301 CTQ393207:CTQ393301 DDM393207:DDM393301 DNI393207:DNI393301 DXE393207:DXE393301 EHA393207:EHA393301 EQW393207:EQW393301 FAS393207:FAS393301 FKO393207:FKO393301 FUK393207:FUK393301 GEG393207:GEG393301 GOC393207:GOC393301 GXY393207:GXY393301 HHU393207:HHU393301 HRQ393207:HRQ393301 IBM393207:IBM393301 ILI393207:ILI393301 IVE393207:IVE393301 JFA393207:JFA393301 JOW393207:JOW393301 JYS393207:JYS393301 KIO393207:KIO393301 KSK393207:KSK393301 LCG393207:LCG393301 LMC393207:LMC393301 LVY393207:LVY393301 MFU393207:MFU393301 MPQ393207:MPQ393301 MZM393207:MZM393301 NJI393207:NJI393301 NTE393207:NTE393301 ODA393207:ODA393301 OMW393207:OMW393301 OWS393207:OWS393301 PGO393207:PGO393301 PQK393207:PQK393301 QAG393207:QAG393301 QKC393207:QKC393301 QTY393207:QTY393301 RDU393207:RDU393301 RNQ393207:RNQ393301 RXM393207:RXM393301 SHI393207:SHI393301 SRE393207:SRE393301 TBA393207:TBA393301 TKW393207:TKW393301 TUS393207:TUS393301 UEO393207:UEO393301 UOK393207:UOK393301 UYG393207:UYG393301 VIC393207:VIC393301 VRY393207:VRY393301 WBU393207:WBU393301 WLQ393207:WLQ393301 WVM393207:WVM393301 F458743:F458837 JA458743:JA458837 SW458743:SW458837 ACS458743:ACS458837 AMO458743:AMO458837 AWK458743:AWK458837 BGG458743:BGG458837 BQC458743:BQC458837 BZY458743:BZY458837 CJU458743:CJU458837 CTQ458743:CTQ458837 DDM458743:DDM458837 DNI458743:DNI458837 DXE458743:DXE458837 EHA458743:EHA458837 EQW458743:EQW458837 FAS458743:FAS458837 FKO458743:FKO458837 FUK458743:FUK458837 GEG458743:GEG458837 GOC458743:GOC458837 GXY458743:GXY458837 HHU458743:HHU458837 HRQ458743:HRQ458837 IBM458743:IBM458837 ILI458743:ILI458837 IVE458743:IVE458837 JFA458743:JFA458837 JOW458743:JOW458837 JYS458743:JYS458837 KIO458743:KIO458837 KSK458743:KSK458837 LCG458743:LCG458837 LMC458743:LMC458837 LVY458743:LVY458837 MFU458743:MFU458837 MPQ458743:MPQ458837 MZM458743:MZM458837 NJI458743:NJI458837 NTE458743:NTE458837 ODA458743:ODA458837 OMW458743:OMW458837 OWS458743:OWS458837 PGO458743:PGO458837 PQK458743:PQK458837 QAG458743:QAG458837 QKC458743:QKC458837 QTY458743:QTY458837 RDU458743:RDU458837 RNQ458743:RNQ458837 RXM458743:RXM458837 SHI458743:SHI458837 SRE458743:SRE458837 TBA458743:TBA458837 TKW458743:TKW458837 TUS458743:TUS458837 UEO458743:UEO458837 UOK458743:UOK458837 UYG458743:UYG458837 VIC458743:VIC458837 VRY458743:VRY458837 WBU458743:WBU458837 WLQ458743:WLQ458837 WVM458743:WVM458837 F524279:F524373 JA524279:JA524373 SW524279:SW524373 ACS524279:ACS524373 AMO524279:AMO524373 AWK524279:AWK524373 BGG524279:BGG524373 BQC524279:BQC524373 BZY524279:BZY524373 CJU524279:CJU524373 CTQ524279:CTQ524373 DDM524279:DDM524373 DNI524279:DNI524373 DXE524279:DXE524373 EHA524279:EHA524373 EQW524279:EQW524373 FAS524279:FAS524373 FKO524279:FKO524373 FUK524279:FUK524373 GEG524279:GEG524373 GOC524279:GOC524373 GXY524279:GXY524373 HHU524279:HHU524373 HRQ524279:HRQ524373 IBM524279:IBM524373 ILI524279:ILI524373 IVE524279:IVE524373 JFA524279:JFA524373 JOW524279:JOW524373 JYS524279:JYS524373 KIO524279:KIO524373 KSK524279:KSK524373 LCG524279:LCG524373 LMC524279:LMC524373 LVY524279:LVY524373 MFU524279:MFU524373 MPQ524279:MPQ524373 MZM524279:MZM524373 NJI524279:NJI524373 NTE524279:NTE524373 ODA524279:ODA524373 OMW524279:OMW524373 OWS524279:OWS524373 PGO524279:PGO524373 PQK524279:PQK524373 QAG524279:QAG524373 QKC524279:QKC524373 QTY524279:QTY524373 RDU524279:RDU524373 RNQ524279:RNQ524373 RXM524279:RXM524373 SHI524279:SHI524373 SRE524279:SRE524373 TBA524279:TBA524373 TKW524279:TKW524373 TUS524279:TUS524373 UEO524279:UEO524373 UOK524279:UOK524373 UYG524279:UYG524373 VIC524279:VIC524373 VRY524279:VRY524373 WBU524279:WBU524373 WLQ524279:WLQ524373 WVM524279:WVM524373 F589815:F589909 JA589815:JA589909 SW589815:SW589909 ACS589815:ACS589909 AMO589815:AMO589909 AWK589815:AWK589909 BGG589815:BGG589909 BQC589815:BQC589909 BZY589815:BZY589909 CJU589815:CJU589909 CTQ589815:CTQ589909 DDM589815:DDM589909 DNI589815:DNI589909 DXE589815:DXE589909 EHA589815:EHA589909 EQW589815:EQW589909 FAS589815:FAS589909 FKO589815:FKO589909 FUK589815:FUK589909 GEG589815:GEG589909 GOC589815:GOC589909 GXY589815:GXY589909 HHU589815:HHU589909 HRQ589815:HRQ589909 IBM589815:IBM589909 ILI589815:ILI589909 IVE589815:IVE589909 JFA589815:JFA589909 JOW589815:JOW589909 JYS589815:JYS589909 KIO589815:KIO589909 KSK589815:KSK589909 LCG589815:LCG589909 LMC589815:LMC589909 LVY589815:LVY589909 MFU589815:MFU589909 MPQ589815:MPQ589909 MZM589815:MZM589909 NJI589815:NJI589909 NTE589815:NTE589909 ODA589815:ODA589909 OMW589815:OMW589909 OWS589815:OWS589909 PGO589815:PGO589909 PQK589815:PQK589909 QAG589815:QAG589909 QKC589815:QKC589909 QTY589815:QTY589909 RDU589815:RDU589909 RNQ589815:RNQ589909 RXM589815:RXM589909 SHI589815:SHI589909 SRE589815:SRE589909 TBA589815:TBA589909 TKW589815:TKW589909 TUS589815:TUS589909 UEO589815:UEO589909 UOK589815:UOK589909 UYG589815:UYG589909 VIC589815:VIC589909 VRY589815:VRY589909 WBU589815:WBU589909 WLQ589815:WLQ589909 WVM589815:WVM589909 F655351:F655445 JA655351:JA655445 SW655351:SW655445 ACS655351:ACS655445 AMO655351:AMO655445 AWK655351:AWK655445 BGG655351:BGG655445 BQC655351:BQC655445 BZY655351:BZY655445 CJU655351:CJU655445 CTQ655351:CTQ655445 DDM655351:DDM655445 DNI655351:DNI655445 DXE655351:DXE655445 EHA655351:EHA655445 EQW655351:EQW655445 FAS655351:FAS655445 FKO655351:FKO655445 FUK655351:FUK655445 GEG655351:GEG655445 GOC655351:GOC655445 GXY655351:GXY655445 HHU655351:HHU655445 HRQ655351:HRQ655445 IBM655351:IBM655445 ILI655351:ILI655445 IVE655351:IVE655445 JFA655351:JFA655445 JOW655351:JOW655445 JYS655351:JYS655445 KIO655351:KIO655445 KSK655351:KSK655445 LCG655351:LCG655445 LMC655351:LMC655445 LVY655351:LVY655445 MFU655351:MFU655445 MPQ655351:MPQ655445 MZM655351:MZM655445 NJI655351:NJI655445 NTE655351:NTE655445 ODA655351:ODA655445 OMW655351:OMW655445 OWS655351:OWS655445 PGO655351:PGO655445 PQK655351:PQK655445 QAG655351:QAG655445 QKC655351:QKC655445 QTY655351:QTY655445 RDU655351:RDU655445 RNQ655351:RNQ655445 RXM655351:RXM655445 SHI655351:SHI655445 SRE655351:SRE655445 TBA655351:TBA655445 TKW655351:TKW655445 TUS655351:TUS655445 UEO655351:UEO655445 UOK655351:UOK655445 UYG655351:UYG655445 VIC655351:VIC655445 VRY655351:VRY655445 WBU655351:WBU655445 WLQ655351:WLQ655445 WVM655351:WVM655445 F720887:F720981 JA720887:JA720981 SW720887:SW720981 ACS720887:ACS720981 AMO720887:AMO720981 AWK720887:AWK720981 BGG720887:BGG720981 BQC720887:BQC720981 BZY720887:BZY720981 CJU720887:CJU720981 CTQ720887:CTQ720981 DDM720887:DDM720981 DNI720887:DNI720981 DXE720887:DXE720981 EHA720887:EHA720981 EQW720887:EQW720981 FAS720887:FAS720981 FKO720887:FKO720981 FUK720887:FUK720981 GEG720887:GEG720981 GOC720887:GOC720981 GXY720887:GXY720981 HHU720887:HHU720981 HRQ720887:HRQ720981 IBM720887:IBM720981 ILI720887:ILI720981 IVE720887:IVE720981 JFA720887:JFA720981 JOW720887:JOW720981 JYS720887:JYS720981 KIO720887:KIO720981 KSK720887:KSK720981 LCG720887:LCG720981 LMC720887:LMC720981 LVY720887:LVY720981 MFU720887:MFU720981 MPQ720887:MPQ720981 MZM720887:MZM720981 NJI720887:NJI720981 NTE720887:NTE720981 ODA720887:ODA720981 OMW720887:OMW720981 OWS720887:OWS720981 PGO720887:PGO720981 PQK720887:PQK720981 QAG720887:QAG720981 QKC720887:QKC720981 QTY720887:QTY720981 RDU720887:RDU720981 RNQ720887:RNQ720981 RXM720887:RXM720981 SHI720887:SHI720981 SRE720887:SRE720981 TBA720887:TBA720981 TKW720887:TKW720981 TUS720887:TUS720981 UEO720887:UEO720981 UOK720887:UOK720981 UYG720887:UYG720981 VIC720887:VIC720981 VRY720887:VRY720981 WBU720887:WBU720981 WLQ720887:WLQ720981 WVM720887:WVM720981 F786423:F786517 JA786423:JA786517 SW786423:SW786517 ACS786423:ACS786517 AMO786423:AMO786517 AWK786423:AWK786517 BGG786423:BGG786517 BQC786423:BQC786517 BZY786423:BZY786517 CJU786423:CJU786517 CTQ786423:CTQ786517 DDM786423:DDM786517 DNI786423:DNI786517 DXE786423:DXE786517 EHA786423:EHA786517 EQW786423:EQW786517 FAS786423:FAS786517 FKO786423:FKO786517 FUK786423:FUK786517 GEG786423:GEG786517 GOC786423:GOC786517 GXY786423:GXY786517 HHU786423:HHU786517 HRQ786423:HRQ786517 IBM786423:IBM786517 ILI786423:ILI786517 IVE786423:IVE786517 JFA786423:JFA786517 JOW786423:JOW786517 JYS786423:JYS786517 KIO786423:KIO786517 KSK786423:KSK786517 LCG786423:LCG786517 LMC786423:LMC786517 LVY786423:LVY786517 MFU786423:MFU786517 MPQ786423:MPQ786517 MZM786423:MZM786517 NJI786423:NJI786517 NTE786423:NTE786517 ODA786423:ODA786517 OMW786423:OMW786517 OWS786423:OWS786517 PGO786423:PGO786517 PQK786423:PQK786517 QAG786423:QAG786517 QKC786423:QKC786517 QTY786423:QTY786517 RDU786423:RDU786517 RNQ786423:RNQ786517 RXM786423:RXM786517 SHI786423:SHI786517 SRE786423:SRE786517 TBA786423:TBA786517 TKW786423:TKW786517 TUS786423:TUS786517 UEO786423:UEO786517 UOK786423:UOK786517 UYG786423:UYG786517 VIC786423:VIC786517 VRY786423:VRY786517 WBU786423:WBU786517 WLQ786423:WLQ786517 WVM786423:WVM786517 F851959:F852053 JA851959:JA852053 SW851959:SW852053 ACS851959:ACS852053 AMO851959:AMO852053 AWK851959:AWK852053 BGG851959:BGG852053 BQC851959:BQC852053 BZY851959:BZY852053 CJU851959:CJU852053 CTQ851959:CTQ852053 DDM851959:DDM852053 DNI851959:DNI852053 DXE851959:DXE852053 EHA851959:EHA852053 EQW851959:EQW852053 FAS851959:FAS852053 FKO851959:FKO852053 FUK851959:FUK852053 GEG851959:GEG852053 GOC851959:GOC852053 GXY851959:GXY852053 HHU851959:HHU852053 HRQ851959:HRQ852053 IBM851959:IBM852053 ILI851959:ILI852053 IVE851959:IVE852053 JFA851959:JFA852053 JOW851959:JOW852053 JYS851959:JYS852053 KIO851959:KIO852053 KSK851959:KSK852053 LCG851959:LCG852053 LMC851959:LMC852053 LVY851959:LVY852053 MFU851959:MFU852053 MPQ851959:MPQ852053 MZM851959:MZM852053 NJI851959:NJI852053 NTE851959:NTE852053 ODA851959:ODA852053 OMW851959:OMW852053 OWS851959:OWS852053 PGO851959:PGO852053 PQK851959:PQK852053 QAG851959:QAG852053 QKC851959:QKC852053 QTY851959:QTY852053 RDU851959:RDU852053 RNQ851959:RNQ852053 RXM851959:RXM852053 SHI851959:SHI852053 SRE851959:SRE852053 TBA851959:TBA852053 TKW851959:TKW852053 TUS851959:TUS852053 UEO851959:UEO852053 UOK851959:UOK852053 UYG851959:UYG852053 VIC851959:VIC852053 VRY851959:VRY852053 WBU851959:WBU852053 WLQ851959:WLQ852053 WVM851959:WVM852053 F917495:F917589 JA917495:JA917589 SW917495:SW917589 ACS917495:ACS917589 AMO917495:AMO917589 AWK917495:AWK917589 BGG917495:BGG917589 BQC917495:BQC917589 BZY917495:BZY917589 CJU917495:CJU917589 CTQ917495:CTQ917589 DDM917495:DDM917589 DNI917495:DNI917589 DXE917495:DXE917589 EHA917495:EHA917589 EQW917495:EQW917589 FAS917495:FAS917589 FKO917495:FKO917589 FUK917495:FUK917589 GEG917495:GEG917589 GOC917495:GOC917589 GXY917495:GXY917589 HHU917495:HHU917589 HRQ917495:HRQ917589 IBM917495:IBM917589 ILI917495:ILI917589 IVE917495:IVE917589 JFA917495:JFA917589 JOW917495:JOW917589 JYS917495:JYS917589 KIO917495:KIO917589 KSK917495:KSK917589 LCG917495:LCG917589 LMC917495:LMC917589 LVY917495:LVY917589 MFU917495:MFU917589 MPQ917495:MPQ917589 MZM917495:MZM917589 NJI917495:NJI917589 NTE917495:NTE917589 ODA917495:ODA917589 OMW917495:OMW917589 OWS917495:OWS917589 PGO917495:PGO917589 PQK917495:PQK917589 QAG917495:QAG917589 QKC917495:QKC917589 QTY917495:QTY917589 RDU917495:RDU917589 RNQ917495:RNQ917589 RXM917495:RXM917589 SHI917495:SHI917589 SRE917495:SRE917589 TBA917495:TBA917589 TKW917495:TKW917589 TUS917495:TUS917589 UEO917495:UEO917589 UOK917495:UOK917589 UYG917495:UYG917589 VIC917495:VIC917589 VRY917495:VRY917589 WBU917495:WBU917589 WLQ917495:WLQ917589 WVM917495:WVM917589 F983031:F983125 JA983031:JA983125 SW983031:SW983125 ACS983031:ACS983125 AMO983031:AMO983125 AWK983031:AWK983125 BGG983031:BGG983125 BQC983031:BQC983125 BZY983031:BZY983125 CJU983031:CJU983125 CTQ983031:CTQ983125 DDM983031:DDM983125 DNI983031:DNI983125 DXE983031:DXE983125 EHA983031:EHA983125 EQW983031:EQW983125 FAS983031:FAS983125 FKO983031:FKO983125 FUK983031:FUK983125 GEG983031:GEG983125 GOC983031:GOC983125 GXY983031:GXY983125 HHU983031:HHU983125 HRQ983031:HRQ983125 IBM983031:IBM983125 ILI983031:ILI983125 IVE983031:IVE983125 JFA983031:JFA983125 JOW983031:JOW983125 JYS983031:JYS983125 KIO983031:KIO983125 KSK983031:KSK983125 LCG983031:LCG983125 LMC983031:LMC983125 LVY983031:LVY983125 MFU983031:MFU983125 MPQ983031:MPQ983125 MZM983031:MZM983125 NJI983031:NJI983125 NTE983031:NTE983125 ODA983031:ODA983125 OMW983031:OMW983125 OWS983031:OWS983125 PGO983031:PGO983125 PQK983031:PQK983125 QAG983031:QAG983125 QKC983031:QKC983125 QTY983031:QTY983125 RDU983031:RDU983125 RNQ983031:RNQ983125 RXM983031:RXM983125 SHI983031:SHI983125 SRE983031:SRE983125 TBA983031:TBA983125 TKW983031:TKW983125 TUS983031:TUS983125 UEO983031:UEO983125 UOK983031:UOK983125 UYG983031:UYG983125 VIC983031:VIC983125 VRY983031:VRY983125 WBU983031:WBU983125 WLQ983031:WLQ983125 WVM983031:WVM983125 D11:D13 JA13:JA85 SW13:SW85 ACS13:ACS85 AMO13:AMO85 AWK13:AWK85 BGG13:BGG85 BQC13:BQC85 BZY13:BZY85 CJU13:CJU85 CTQ13:CTQ85 DDM13:DDM85 DNI13:DNI85 DXE13:DXE85 EHA13:EHA85 EQW13:EQW85 FAS13:FAS85 FKO13:FKO85 FUK13:FUK85 GEG13:GEG85 GOC13:GOC85 GXY13:GXY85 HHU13:HHU85 HRQ13:HRQ85 IBM13:IBM85 ILI13:ILI85 IVE13:IVE85 JFA13:JFA85 JOW13:JOW85 JYS13:JYS85 KIO13:KIO85 KSK13:KSK85 LCG13:LCG85 LMC13:LMC85 LVY13:LVY85 MFU13:MFU85 MPQ13:MPQ85 MZM13:MZM85 NJI13:NJI85 NTE13:NTE85 ODA13:ODA85 OMW13:OMW85 OWS13:OWS85 PGO13:PGO85 PQK13:PQK85 QAG13:QAG85 QKC13:QKC85 QTY13:QTY85 RDU13:RDU85 RNQ13:RNQ85 RXM13:RXM85 SHI13:SHI85 SRE13:SRE85 TBA13:TBA85 TKW13:TKW85 TUS13:TUS85 UEO13:UEO85 UOK13:UOK85 UYG13:UYG85 VIC13:VIC85 VRY13:VRY85 WBU13:WBU85 WLQ13:WLQ85 WVM13:WVM85 WVH11:WVH12 WLL11:WLL12 WBP11:WBP12 VRT11:VRT12 VHX11:VHX12 UYB11:UYB12 UOF11:UOF12 UEJ11:UEJ12 TUN11:TUN12 TKR11:TKR12 TAV11:TAV12 SQZ11:SQZ12 SHD11:SHD12 RXH11:RXH12 RNL11:RNL12 RDP11:RDP12 QTT11:QTT12 QJX11:QJX12 QAB11:QAB12 PQF11:PQF12 PGJ11:PGJ12 OWN11:OWN12 OMR11:OMR12 OCV11:OCV12 NSZ11:NSZ12 NJD11:NJD12 MZH11:MZH12 MPL11:MPL12 MFP11:MFP12 LVT11:LVT12 LLX11:LLX12 LCB11:LCB12 KSF11:KSF12 KIJ11:KIJ12 JYN11:JYN12 JOR11:JOR12 JEV11:JEV12 IUZ11:IUZ12 ILD11:ILD12 IBH11:IBH12 HRL11:HRL12 HHP11:HHP12 GXT11:GXT12 GNX11:GNX12 GEB11:GEB12 FUF11:FUF12 FKJ11:FKJ12 FAN11:FAN12 EQR11:EQR12 EGV11:EGV12 DWZ11:DWZ12 DND11:DND12 DDH11:DDH12 CTL11:CTL12 CJP11:CJP12 BZT11:BZT12 BPX11:BPX12 BGB11:BGB12 AWF11:AWF12 AMJ11:AMJ12 ACN11:ACN12 SR11:SR12 IV11:IV12 F14:F85">
      <formula1>1900</formula1>
      <formula2>2010</formula2>
    </dataValidation>
    <dataValidation type="list" allowBlank="1" showInputMessage="1" showErrorMessage="1" prompt="click on arrow to choose from drop-down menu" sqref="WVR983031:WVR983051 F11:F13 WLV983031:WLV983051 WBZ983031:WBZ983051 VSD983031:VSD983051 VIH983031:VIH983051 UYL983031:UYL983051 UOP983031:UOP983051 UET983031:UET983051 TUX983031:TUX983051 TLB983031:TLB983051 TBF983031:TBF983051 SRJ983031:SRJ983051 SHN983031:SHN983051 RXR983031:RXR983051 RNV983031:RNV983051 RDZ983031:RDZ983051 QUD983031:QUD983051 QKH983031:QKH983051 QAL983031:QAL983051 PQP983031:PQP983051 PGT983031:PGT983051 OWX983031:OWX983051 ONB983031:ONB983051 ODF983031:ODF983051 NTJ983031:NTJ983051 NJN983031:NJN983051 MZR983031:MZR983051 MPV983031:MPV983051 MFZ983031:MFZ983051 LWD983031:LWD983051 LMH983031:LMH983051 LCL983031:LCL983051 KSP983031:KSP983051 KIT983031:KIT983051 JYX983031:JYX983051 JPB983031:JPB983051 JFF983031:JFF983051 IVJ983031:IVJ983051 ILN983031:ILN983051 IBR983031:IBR983051 HRV983031:HRV983051 HHZ983031:HHZ983051 GYD983031:GYD983051 GOH983031:GOH983051 GEL983031:GEL983051 FUP983031:FUP983051 FKT983031:FKT983051 FAX983031:FAX983051 ERB983031:ERB983051 EHF983031:EHF983051 DXJ983031:DXJ983051 DNN983031:DNN983051 DDR983031:DDR983051 CTV983031:CTV983051 CJZ983031:CJZ983051 CAD983031:CAD983051 BQH983031:BQH983051 BGL983031:BGL983051 AWP983031:AWP983051 AMT983031:AMT983051 ACX983031:ACX983051 TB983031:TB983051 JF983031:JF983051 J983031:J983051 WVR917495:WVR917515 WLV917495:WLV917515 WBZ917495:WBZ917515 VSD917495:VSD917515 VIH917495:VIH917515 UYL917495:UYL917515 UOP917495:UOP917515 UET917495:UET917515 TUX917495:TUX917515 TLB917495:TLB917515 TBF917495:TBF917515 SRJ917495:SRJ917515 SHN917495:SHN917515 RXR917495:RXR917515 RNV917495:RNV917515 RDZ917495:RDZ917515 QUD917495:QUD917515 QKH917495:QKH917515 QAL917495:QAL917515 PQP917495:PQP917515 PGT917495:PGT917515 OWX917495:OWX917515 ONB917495:ONB917515 ODF917495:ODF917515 NTJ917495:NTJ917515 NJN917495:NJN917515 MZR917495:MZR917515 MPV917495:MPV917515 MFZ917495:MFZ917515 LWD917495:LWD917515 LMH917495:LMH917515 LCL917495:LCL917515 KSP917495:KSP917515 KIT917495:KIT917515 JYX917495:JYX917515 JPB917495:JPB917515 JFF917495:JFF917515 IVJ917495:IVJ917515 ILN917495:ILN917515 IBR917495:IBR917515 HRV917495:HRV917515 HHZ917495:HHZ917515 GYD917495:GYD917515 GOH917495:GOH917515 GEL917495:GEL917515 FUP917495:FUP917515 FKT917495:FKT917515 FAX917495:FAX917515 ERB917495:ERB917515 EHF917495:EHF917515 DXJ917495:DXJ917515 DNN917495:DNN917515 DDR917495:DDR917515 CTV917495:CTV917515 CJZ917495:CJZ917515 CAD917495:CAD917515 BQH917495:BQH917515 BGL917495:BGL917515 AWP917495:AWP917515 AMT917495:AMT917515 ACX917495:ACX917515 TB917495:TB917515 JF917495:JF917515 J917495:J917515 WVR851959:WVR851979 WLV851959:WLV851979 WBZ851959:WBZ851979 VSD851959:VSD851979 VIH851959:VIH851979 UYL851959:UYL851979 UOP851959:UOP851979 UET851959:UET851979 TUX851959:TUX851979 TLB851959:TLB851979 TBF851959:TBF851979 SRJ851959:SRJ851979 SHN851959:SHN851979 RXR851959:RXR851979 RNV851959:RNV851979 RDZ851959:RDZ851979 QUD851959:QUD851979 QKH851959:QKH851979 QAL851959:QAL851979 PQP851959:PQP851979 PGT851959:PGT851979 OWX851959:OWX851979 ONB851959:ONB851979 ODF851959:ODF851979 NTJ851959:NTJ851979 NJN851959:NJN851979 MZR851959:MZR851979 MPV851959:MPV851979 MFZ851959:MFZ851979 LWD851959:LWD851979 LMH851959:LMH851979 LCL851959:LCL851979 KSP851959:KSP851979 KIT851959:KIT851979 JYX851959:JYX851979 JPB851959:JPB851979 JFF851959:JFF851979 IVJ851959:IVJ851979 ILN851959:ILN851979 IBR851959:IBR851979 HRV851959:HRV851979 HHZ851959:HHZ851979 GYD851959:GYD851979 GOH851959:GOH851979 GEL851959:GEL851979 FUP851959:FUP851979 FKT851959:FKT851979 FAX851959:FAX851979 ERB851959:ERB851979 EHF851959:EHF851979 DXJ851959:DXJ851979 DNN851959:DNN851979 DDR851959:DDR851979 CTV851959:CTV851979 CJZ851959:CJZ851979 CAD851959:CAD851979 BQH851959:BQH851979 BGL851959:BGL851979 AWP851959:AWP851979 AMT851959:AMT851979 ACX851959:ACX851979 TB851959:TB851979 JF851959:JF851979 J851959:J851979 WVR786423:WVR786443 WLV786423:WLV786443 WBZ786423:WBZ786443 VSD786423:VSD786443 VIH786423:VIH786443 UYL786423:UYL786443 UOP786423:UOP786443 UET786423:UET786443 TUX786423:TUX786443 TLB786423:TLB786443 TBF786423:TBF786443 SRJ786423:SRJ786443 SHN786423:SHN786443 RXR786423:RXR786443 RNV786423:RNV786443 RDZ786423:RDZ786443 QUD786423:QUD786443 QKH786423:QKH786443 QAL786423:QAL786443 PQP786423:PQP786443 PGT786423:PGT786443 OWX786423:OWX786443 ONB786423:ONB786443 ODF786423:ODF786443 NTJ786423:NTJ786443 NJN786423:NJN786443 MZR786423:MZR786443 MPV786423:MPV786443 MFZ786423:MFZ786443 LWD786423:LWD786443 LMH786423:LMH786443 LCL786423:LCL786443 KSP786423:KSP786443 KIT786423:KIT786443 JYX786423:JYX786443 JPB786423:JPB786443 JFF786423:JFF786443 IVJ786423:IVJ786443 ILN786423:ILN786443 IBR786423:IBR786443 HRV786423:HRV786443 HHZ786423:HHZ786443 GYD786423:GYD786443 GOH786423:GOH786443 GEL786423:GEL786443 FUP786423:FUP786443 FKT786423:FKT786443 FAX786423:FAX786443 ERB786423:ERB786443 EHF786423:EHF786443 DXJ786423:DXJ786443 DNN786423:DNN786443 DDR786423:DDR786443 CTV786423:CTV786443 CJZ786423:CJZ786443 CAD786423:CAD786443 BQH786423:BQH786443 BGL786423:BGL786443 AWP786423:AWP786443 AMT786423:AMT786443 ACX786423:ACX786443 TB786423:TB786443 JF786423:JF786443 J786423:J786443 WVR720887:WVR720907 WLV720887:WLV720907 WBZ720887:WBZ720907 VSD720887:VSD720907 VIH720887:VIH720907 UYL720887:UYL720907 UOP720887:UOP720907 UET720887:UET720907 TUX720887:TUX720907 TLB720887:TLB720907 TBF720887:TBF720907 SRJ720887:SRJ720907 SHN720887:SHN720907 RXR720887:RXR720907 RNV720887:RNV720907 RDZ720887:RDZ720907 QUD720887:QUD720907 QKH720887:QKH720907 QAL720887:QAL720907 PQP720887:PQP720907 PGT720887:PGT720907 OWX720887:OWX720907 ONB720887:ONB720907 ODF720887:ODF720907 NTJ720887:NTJ720907 NJN720887:NJN720907 MZR720887:MZR720907 MPV720887:MPV720907 MFZ720887:MFZ720907 LWD720887:LWD720907 LMH720887:LMH720907 LCL720887:LCL720907 KSP720887:KSP720907 KIT720887:KIT720907 JYX720887:JYX720907 JPB720887:JPB720907 JFF720887:JFF720907 IVJ720887:IVJ720907 ILN720887:ILN720907 IBR720887:IBR720907 HRV720887:HRV720907 HHZ720887:HHZ720907 GYD720887:GYD720907 GOH720887:GOH720907 GEL720887:GEL720907 FUP720887:FUP720907 FKT720887:FKT720907 FAX720887:FAX720907 ERB720887:ERB720907 EHF720887:EHF720907 DXJ720887:DXJ720907 DNN720887:DNN720907 DDR720887:DDR720907 CTV720887:CTV720907 CJZ720887:CJZ720907 CAD720887:CAD720907 BQH720887:BQH720907 BGL720887:BGL720907 AWP720887:AWP720907 AMT720887:AMT720907 ACX720887:ACX720907 TB720887:TB720907 JF720887:JF720907 J720887:J720907 WVR655351:WVR655371 WLV655351:WLV655371 WBZ655351:WBZ655371 VSD655351:VSD655371 VIH655351:VIH655371 UYL655351:UYL655371 UOP655351:UOP655371 UET655351:UET655371 TUX655351:TUX655371 TLB655351:TLB655371 TBF655351:TBF655371 SRJ655351:SRJ655371 SHN655351:SHN655371 RXR655351:RXR655371 RNV655351:RNV655371 RDZ655351:RDZ655371 QUD655351:QUD655371 QKH655351:QKH655371 QAL655351:QAL655371 PQP655351:PQP655371 PGT655351:PGT655371 OWX655351:OWX655371 ONB655351:ONB655371 ODF655351:ODF655371 NTJ655351:NTJ655371 NJN655351:NJN655371 MZR655351:MZR655371 MPV655351:MPV655371 MFZ655351:MFZ655371 LWD655351:LWD655371 LMH655351:LMH655371 LCL655351:LCL655371 KSP655351:KSP655371 KIT655351:KIT655371 JYX655351:JYX655371 JPB655351:JPB655371 JFF655351:JFF655371 IVJ655351:IVJ655371 ILN655351:ILN655371 IBR655351:IBR655371 HRV655351:HRV655371 HHZ655351:HHZ655371 GYD655351:GYD655371 GOH655351:GOH655371 GEL655351:GEL655371 FUP655351:FUP655371 FKT655351:FKT655371 FAX655351:FAX655371 ERB655351:ERB655371 EHF655351:EHF655371 DXJ655351:DXJ655371 DNN655351:DNN655371 DDR655351:DDR655371 CTV655351:CTV655371 CJZ655351:CJZ655371 CAD655351:CAD655371 BQH655351:BQH655371 BGL655351:BGL655371 AWP655351:AWP655371 AMT655351:AMT655371 ACX655351:ACX655371 TB655351:TB655371 JF655351:JF655371 J655351:J655371 WVR589815:WVR589835 WLV589815:WLV589835 WBZ589815:WBZ589835 VSD589815:VSD589835 VIH589815:VIH589835 UYL589815:UYL589835 UOP589815:UOP589835 UET589815:UET589835 TUX589815:TUX589835 TLB589815:TLB589835 TBF589815:TBF589835 SRJ589815:SRJ589835 SHN589815:SHN589835 RXR589815:RXR589835 RNV589815:RNV589835 RDZ589815:RDZ589835 QUD589815:QUD589835 QKH589815:QKH589835 QAL589815:QAL589835 PQP589815:PQP589835 PGT589815:PGT589835 OWX589815:OWX589835 ONB589815:ONB589835 ODF589815:ODF589835 NTJ589815:NTJ589835 NJN589815:NJN589835 MZR589815:MZR589835 MPV589815:MPV589835 MFZ589815:MFZ589835 LWD589815:LWD589835 LMH589815:LMH589835 LCL589815:LCL589835 KSP589815:KSP589835 KIT589815:KIT589835 JYX589815:JYX589835 JPB589815:JPB589835 JFF589815:JFF589835 IVJ589815:IVJ589835 ILN589815:ILN589835 IBR589815:IBR589835 HRV589815:HRV589835 HHZ589815:HHZ589835 GYD589815:GYD589835 GOH589815:GOH589835 GEL589815:GEL589835 FUP589815:FUP589835 FKT589815:FKT589835 FAX589815:FAX589835 ERB589815:ERB589835 EHF589815:EHF589835 DXJ589815:DXJ589835 DNN589815:DNN589835 DDR589815:DDR589835 CTV589815:CTV589835 CJZ589815:CJZ589835 CAD589815:CAD589835 BQH589815:BQH589835 BGL589815:BGL589835 AWP589815:AWP589835 AMT589815:AMT589835 ACX589815:ACX589835 TB589815:TB589835 JF589815:JF589835 J589815:J589835 WVR524279:WVR524299 WLV524279:WLV524299 WBZ524279:WBZ524299 VSD524279:VSD524299 VIH524279:VIH524299 UYL524279:UYL524299 UOP524279:UOP524299 UET524279:UET524299 TUX524279:TUX524299 TLB524279:TLB524299 TBF524279:TBF524299 SRJ524279:SRJ524299 SHN524279:SHN524299 RXR524279:RXR524299 RNV524279:RNV524299 RDZ524279:RDZ524299 QUD524279:QUD524299 QKH524279:QKH524299 QAL524279:QAL524299 PQP524279:PQP524299 PGT524279:PGT524299 OWX524279:OWX524299 ONB524279:ONB524299 ODF524279:ODF524299 NTJ524279:NTJ524299 NJN524279:NJN524299 MZR524279:MZR524299 MPV524279:MPV524299 MFZ524279:MFZ524299 LWD524279:LWD524299 LMH524279:LMH524299 LCL524279:LCL524299 KSP524279:KSP524299 KIT524279:KIT524299 JYX524279:JYX524299 JPB524279:JPB524299 JFF524279:JFF524299 IVJ524279:IVJ524299 ILN524279:ILN524299 IBR524279:IBR524299 HRV524279:HRV524299 HHZ524279:HHZ524299 GYD524279:GYD524299 GOH524279:GOH524299 GEL524279:GEL524299 FUP524279:FUP524299 FKT524279:FKT524299 FAX524279:FAX524299 ERB524279:ERB524299 EHF524279:EHF524299 DXJ524279:DXJ524299 DNN524279:DNN524299 DDR524279:DDR524299 CTV524279:CTV524299 CJZ524279:CJZ524299 CAD524279:CAD524299 BQH524279:BQH524299 BGL524279:BGL524299 AWP524279:AWP524299 AMT524279:AMT524299 ACX524279:ACX524299 TB524279:TB524299 JF524279:JF524299 J524279:J524299 WVR458743:WVR458763 WLV458743:WLV458763 WBZ458743:WBZ458763 VSD458743:VSD458763 VIH458743:VIH458763 UYL458743:UYL458763 UOP458743:UOP458763 UET458743:UET458763 TUX458743:TUX458763 TLB458743:TLB458763 TBF458743:TBF458763 SRJ458743:SRJ458763 SHN458743:SHN458763 RXR458743:RXR458763 RNV458743:RNV458763 RDZ458743:RDZ458763 QUD458743:QUD458763 QKH458743:QKH458763 QAL458743:QAL458763 PQP458743:PQP458763 PGT458743:PGT458763 OWX458743:OWX458763 ONB458743:ONB458763 ODF458743:ODF458763 NTJ458743:NTJ458763 NJN458743:NJN458763 MZR458743:MZR458763 MPV458743:MPV458763 MFZ458743:MFZ458763 LWD458743:LWD458763 LMH458743:LMH458763 LCL458743:LCL458763 KSP458743:KSP458763 KIT458743:KIT458763 JYX458743:JYX458763 JPB458743:JPB458763 JFF458743:JFF458763 IVJ458743:IVJ458763 ILN458743:ILN458763 IBR458743:IBR458763 HRV458743:HRV458763 HHZ458743:HHZ458763 GYD458743:GYD458763 GOH458743:GOH458763 GEL458743:GEL458763 FUP458743:FUP458763 FKT458743:FKT458763 FAX458743:FAX458763 ERB458743:ERB458763 EHF458743:EHF458763 DXJ458743:DXJ458763 DNN458743:DNN458763 DDR458743:DDR458763 CTV458743:CTV458763 CJZ458743:CJZ458763 CAD458743:CAD458763 BQH458743:BQH458763 BGL458743:BGL458763 AWP458743:AWP458763 AMT458743:AMT458763 ACX458743:ACX458763 TB458743:TB458763 JF458743:JF458763 J458743:J458763 WVR393207:WVR393227 WLV393207:WLV393227 WBZ393207:WBZ393227 VSD393207:VSD393227 VIH393207:VIH393227 UYL393207:UYL393227 UOP393207:UOP393227 UET393207:UET393227 TUX393207:TUX393227 TLB393207:TLB393227 TBF393207:TBF393227 SRJ393207:SRJ393227 SHN393207:SHN393227 RXR393207:RXR393227 RNV393207:RNV393227 RDZ393207:RDZ393227 QUD393207:QUD393227 QKH393207:QKH393227 QAL393207:QAL393227 PQP393207:PQP393227 PGT393207:PGT393227 OWX393207:OWX393227 ONB393207:ONB393227 ODF393207:ODF393227 NTJ393207:NTJ393227 NJN393207:NJN393227 MZR393207:MZR393227 MPV393207:MPV393227 MFZ393207:MFZ393227 LWD393207:LWD393227 LMH393207:LMH393227 LCL393207:LCL393227 KSP393207:KSP393227 KIT393207:KIT393227 JYX393207:JYX393227 JPB393207:JPB393227 JFF393207:JFF393227 IVJ393207:IVJ393227 ILN393207:ILN393227 IBR393207:IBR393227 HRV393207:HRV393227 HHZ393207:HHZ393227 GYD393207:GYD393227 GOH393207:GOH393227 GEL393207:GEL393227 FUP393207:FUP393227 FKT393207:FKT393227 FAX393207:FAX393227 ERB393207:ERB393227 EHF393207:EHF393227 DXJ393207:DXJ393227 DNN393207:DNN393227 DDR393207:DDR393227 CTV393207:CTV393227 CJZ393207:CJZ393227 CAD393207:CAD393227 BQH393207:BQH393227 BGL393207:BGL393227 AWP393207:AWP393227 AMT393207:AMT393227 ACX393207:ACX393227 TB393207:TB393227 JF393207:JF393227 J393207:J393227 WVR327671:WVR327691 WLV327671:WLV327691 WBZ327671:WBZ327691 VSD327671:VSD327691 VIH327671:VIH327691 UYL327671:UYL327691 UOP327671:UOP327691 UET327671:UET327691 TUX327671:TUX327691 TLB327671:TLB327691 TBF327671:TBF327691 SRJ327671:SRJ327691 SHN327671:SHN327691 RXR327671:RXR327691 RNV327671:RNV327691 RDZ327671:RDZ327691 QUD327671:QUD327691 QKH327671:QKH327691 QAL327671:QAL327691 PQP327671:PQP327691 PGT327671:PGT327691 OWX327671:OWX327691 ONB327671:ONB327691 ODF327671:ODF327691 NTJ327671:NTJ327691 NJN327671:NJN327691 MZR327671:MZR327691 MPV327671:MPV327691 MFZ327671:MFZ327691 LWD327671:LWD327691 LMH327671:LMH327691 LCL327671:LCL327691 KSP327671:KSP327691 KIT327671:KIT327691 JYX327671:JYX327691 JPB327671:JPB327691 JFF327671:JFF327691 IVJ327671:IVJ327691 ILN327671:ILN327691 IBR327671:IBR327691 HRV327671:HRV327691 HHZ327671:HHZ327691 GYD327671:GYD327691 GOH327671:GOH327691 GEL327671:GEL327691 FUP327671:FUP327691 FKT327671:FKT327691 FAX327671:FAX327691 ERB327671:ERB327691 EHF327671:EHF327691 DXJ327671:DXJ327691 DNN327671:DNN327691 DDR327671:DDR327691 CTV327671:CTV327691 CJZ327671:CJZ327691 CAD327671:CAD327691 BQH327671:BQH327691 BGL327671:BGL327691 AWP327671:AWP327691 AMT327671:AMT327691 ACX327671:ACX327691 TB327671:TB327691 JF327671:JF327691 J327671:J327691 WVR262135:WVR262155 WLV262135:WLV262155 WBZ262135:WBZ262155 VSD262135:VSD262155 VIH262135:VIH262155 UYL262135:UYL262155 UOP262135:UOP262155 UET262135:UET262155 TUX262135:TUX262155 TLB262135:TLB262155 TBF262135:TBF262155 SRJ262135:SRJ262155 SHN262135:SHN262155 RXR262135:RXR262155 RNV262135:RNV262155 RDZ262135:RDZ262155 QUD262135:QUD262155 QKH262135:QKH262155 QAL262135:QAL262155 PQP262135:PQP262155 PGT262135:PGT262155 OWX262135:OWX262155 ONB262135:ONB262155 ODF262135:ODF262155 NTJ262135:NTJ262155 NJN262135:NJN262155 MZR262135:MZR262155 MPV262135:MPV262155 MFZ262135:MFZ262155 LWD262135:LWD262155 LMH262135:LMH262155 LCL262135:LCL262155 KSP262135:KSP262155 KIT262135:KIT262155 JYX262135:JYX262155 JPB262135:JPB262155 JFF262135:JFF262155 IVJ262135:IVJ262155 ILN262135:ILN262155 IBR262135:IBR262155 HRV262135:HRV262155 HHZ262135:HHZ262155 GYD262135:GYD262155 GOH262135:GOH262155 GEL262135:GEL262155 FUP262135:FUP262155 FKT262135:FKT262155 FAX262135:FAX262155 ERB262135:ERB262155 EHF262135:EHF262155 DXJ262135:DXJ262155 DNN262135:DNN262155 DDR262135:DDR262155 CTV262135:CTV262155 CJZ262135:CJZ262155 CAD262135:CAD262155 BQH262135:BQH262155 BGL262135:BGL262155 AWP262135:AWP262155 AMT262135:AMT262155 ACX262135:ACX262155 TB262135:TB262155 JF262135:JF262155 J262135:J262155 WVR196599:WVR196619 WLV196599:WLV196619 WBZ196599:WBZ196619 VSD196599:VSD196619 VIH196599:VIH196619 UYL196599:UYL196619 UOP196599:UOP196619 UET196599:UET196619 TUX196599:TUX196619 TLB196599:TLB196619 TBF196599:TBF196619 SRJ196599:SRJ196619 SHN196599:SHN196619 RXR196599:RXR196619 RNV196599:RNV196619 RDZ196599:RDZ196619 QUD196599:QUD196619 QKH196599:QKH196619 QAL196599:QAL196619 PQP196599:PQP196619 PGT196599:PGT196619 OWX196599:OWX196619 ONB196599:ONB196619 ODF196599:ODF196619 NTJ196599:NTJ196619 NJN196599:NJN196619 MZR196599:MZR196619 MPV196599:MPV196619 MFZ196599:MFZ196619 LWD196599:LWD196619 LMH196599:LMH196619 LCL196599:LCL196619 KSP196599:KSP196619 KIT196599:KIT196619 JYX196599:JYX196619 JPB196599:JPB196619 JFF196599:JFF196619 IVJ196599:IVJ196619 ILN196599:ILN196619 IBR196599:IBR196619 HRV196599:HRV196619 HHZ196599:HHZ196619 GYD196599:GYD196619 GOH196599:GOH196619 GEL196599:GEL196619 FUP196599:FUP196619 FKT196599:FKT196619 FAX196599:FAX196619 ERB196599:ERB196619 EHF196599:EHF196619 DXJ196599:DXJ196619 DNN196599:DNN196619 DDR196599:DDR196619 CTV196599:CTV196619 CJZ196599:CJZ196619 CAD196599:CAD196619 BQH196599:BQH196619 BGL196599:BGL196619 AWP196599:AWP196619 AMT196599:AMT196619 ACX196599:ACX196619 TB196599:TB196619 JF196599:JF196619 J196599:J196619 WVR131063:WVR131083 WLV131063:WLV131083 WBZ131063:WBZ131083 VSD131063:VSD131083 VIH131063:VIH131083 UYL131063:UYL131083 UOP131063:UOP131083 UET131063:UET131083 TUX131063:TUX131083 TLB131063:TLB131083 TBF131063:TBF131083 SRJ131063:SRJ131083 SHN131063:SHN131083 RXR131063:RXR131083 RNV131063:RNV131083 RDZ131063:RDZ131083 QUD131063:QUD131083 QKH131063:QKH131083 QAL131063:QAL131083 PQP131063:PQP131083 PGT131063:PGT131083 OWX131063:OWX131083 ONB131063:ONB131083 ODF131063:ODF131083 NTJ131063:NTJ131083 NJN131063:NJN131083 MZR131063:MZR131083 MPV131063:MPV131083 MFZ131063:MFZ131083 LWD131063:LWD131083 LMH131063:LMH131083 LCL131063:LCL131083 KSP131063:KSP131083 KIT131063:KIT131083 JYX131063:JYX131083 JPB131063:JPB131083 JFF131063:JFF131083 IVJ131063:IVJ131083 ILN131063:ILN131083 IBR131063:IBR131083 HRV131063:HRV131083 HHZ131063:HHZ131083 GYD131063:GYD131083 GOH131063:GOH131083 GEL131063:GEL131083 FUP131063:FUP131083 FKT131063:FKT131083 FAX131063:FAX131083 ERB131063:ERB131083 EHF131063:EHF131083 DXJ131063:DXJ131083 DNN131063:DNN131083 DDR131063:DDR131083 CTV131063:CTV131083 CJZ131063:CJZ131083 CAD131063:CAD131083 BQH131063:BQH131083 BGL131063:BGL131083 AWP131063:AWP131083 AMT131063:AMT131083 ACX131063:ACX131083 TB131063:TB131083 JF131063:JF131083 J131063:J131083 WVR65527:WVR65547 WLV65527:WLV65547 WBZ65527:WBZ65547 VSD65527:VSD65547 VIH65527:VIH65547 UYL65527:UYL65547 UOP65527:UOP65547 UET65527:UET65547 TUX65527:TUX65547 TLB65527:TLB65547 TBF65527:TBF65547 SRJ65527:SRJ65547 SHN65527:SHN65547 RXR65527:RXR65547 RNV65527:RNV65547 RDZ65527:RDZ65547 QUD65527:QUD65547 QKH65527:QKH65547 QAL65527:QAL65547 PQP65527:PQP65547 PGT65527:PGT65547 OWX65527:OWX65547 ONB65527:ONB65547 ODF65527:ODF65547 NTJ65527:NTJ65547 NJN65527:NJN65547 MZR65527:MZR65547 MPV65527:MPV65547 MFZ65527:MFZ65547 LWD65527:LWD65547 LMH65527:LMH65547 LCL65527:LCL65547 KSP65527:KSP65547 KIT65527:KIT65547 JYX65527:JYX65547 JPB65527:JPB65547 JFF65527:JFF65547 IVJ65527:IVJ65547 ILN65527:ILN65547 IBR65527:IBR65547 HRV65527:HRV65547 HHZ65527:HHZ65547 GYD65527:GYD65547 GOH65527:GOH65547 GEL65527:GEL65547 FUP65527:FUP65547 FKT65527:FKT65547 FAX65527:FAX65547 ERB65527:ERB65547 EHF65527:EHF65547 DXJ65527:DXJ65547 DNN65527:DNN65547 DDR65527:DDR65547 CTV65527:CTV65547 CJZ65527:CJZ65547 CAD65527:CAD65547 BQH65527:BQH65547 BGL65527:BGL65547 AWP65527:AWP65547 AMT65527:AMT65547 ACX65527:ACX65547 TB65527:TB65547 JF65527:JF65547 J65527:J65547 WVM11:WVM12 WLQ11:WLQ12 WBU11:WBU12 VRY11:VRY12 VIC11:VIC12 UYG11:UYG12 UOK11:UOK12 UEO11:UEO12 TUS11:TUS12 TKW11:TKW12 TBA11:TBA12 SRE11:SRE12 SHI11:SHI12 RXM11:RXM12 RNQ11:RNQ12 RDU11:RDU12 QTY11:QTY12 QKC11:QKC12 QAG11:QAG12 PQK11:PQK12 PGO11:PGO12 OWS11:OWS12 OMW11:OMW12 ODA11:ODA12 NTE11:NTE12 NJI11:NJI12 MZM11:MZM12 MPQ11:MPQ12 MFU11:MFU12 LVY11:LVY12 LMC11:LMC12 LCG11:LCG12 KSK11:KSK12 KIO11:KIO12 JYS11:JYS12 JOW11:JOW12 JFA11:JFA12 IVE11:IVE12 ILI11:ILI12 IBM11:IBM12 HRQ11:HRQ12 HHU11:HHU12 GXY11:GXY12 GOC11:GOC12 GEG11:GEG12 FUK11:FUK12 FKO11:FKO12 FAS11:FAS12 EQW11:EQW12 EHA11:EHA12 DXE11:DXE12 DNI11:DNI12 DDM11:DDM12 CTQ11:CTQ12 CJU11:CJU12 BZY11:BZY12 BQC11:BQC12 BGG11:BGG12 AWK11:AWK12 AMO11:AMO12 ACS11:ACS12 SW11:SW12 JA11:JA12">
      <formula1>$W$9:$W$12</formula1>
    </dataValidation>
  </dataValidations>
  <pageMargins left="0.75" right="0.75" top="1" bottom="1" header="0.5" footer="0.5"/>
  <pageSetup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I52"/>
  <sheetViews>
    <sheetView zoomScale="80" zoomScaleNormal="80" workbookViewId="0">
      <selection activeCell="C29" sqref="C29"/>
    </sheetView>
  </sheetViews>
  <sheetFormatPr defaultColWidth="8.85546875" defaultRowHeight="15"/>
  <cols>
    <col min="1" max="1" width="2.42578125" style="225" customWidth="1"/>
    <col min="2" max="2" width="15.28515625" style="225" customWidth="1"/>
    <col min="3" max="3" width="19.5703125" style="225" customWidth="1"/>
    <col min="4" max="4" width="21.7109375" style="225" customWidth="1"/>
    <col min="5" max="5" width="17.140625" style="225" customWidth="1"/>
    <col min="6" max="6" width="16.42578125" style="225" customWidth="1"/>
    <col min="7" max="7" width="22" style="225" customWidth="1"/>
    <col min="8" max="8" width="24.28515625" style="225" customWidth="1"/>
    <col min="9" max="9" width="21.140625" style="225" customWidth="1"/>
    <col min="10" max="10" width="19.85546875" style="225" bestFit="1" customWidth="1"/>
    <col min="11" max="11" width="14.28515625" style="225" customWidth="1"/>
    <col min="12" max="12" width="16.85546875" style="225" customWidth="1"/>
    <col min="13" max="15" width="15.85546875" style="225" customWidth="1"/>
    <col min="16" max="16" width="16.28515625" style="225" customWidth="1"/>
    <col min="17" max="17" width="15.5703125" style="225" customWidth="1"/>
    <col min="18" max="18" width="3.42578125" style="225" customWidth="1"/>
    <col min="19" max="19" width="3.7109375" style="225" customWidth="1"/>
    <col min="20" max="20" width="92.7109375" style="225" customWidth="1"/>
    <col min="21" max="25" width="16" style="225" customWidth="1"/>
    <col min="26" max="26" width="9.5703125" style="225" customWidth="1"/>
    <col min="27" max="27" width="12.28515625" style="225" customWidth="1"/>
    <col min="28" max="28" width="11.28515625" style="225" customWidth="1"/>
    <col min="29" max="29" width="8.85546875" style="225" hidden="1" customWidth="1"/>
    <col min="30" max="30" width="13.42578125" style="225" hidden="1" customWidth="1"/>
    <col min="31" max="31" width="20.28515625" style="225" hidden="1" customWidth="1"/>
    <col min="32" max="32" width="21.42578125" style="225" hidden="1" customWidth="1"/>
    <col min="33" max="33" width="12.28515625" style="225" customWidth="1"/>
    <col min="34" max="34" width="14.7109375" style="225" customWidth="1"/>
    <col min="35" max="35" width="13" style="225" customWidth="1"/>
    <col min="36" max="40" width="11.28515625" style="225" customWidth="1"/>
    <col min="41" max="41" width="27.7109375" style="225" customWidth="1"/>
    <col min="42" max="256" width="8.85546875" style="225"/>
    <col min="257" max="257" width="2.42578125" style="225" customWidth="1"/>
    <col min="258" max="258" width="15.28515625" style="225" customWidth="1"/>
    <col min="259" max="259" width="21.7109375" style="225" customWidth="1"/>
    <col min="260" max="260" width="15.5703125" style="225" customWidth="1"/>
    <col min="261" max="261" width="14.28515625" style="225" customWidth="1"/>
    <col min="262" max="263" width="15.5703125" style="225" customWidth="1"/>
    <col min="264" max="264" width="19" style="225" customWidth="1"/>
    <col min="265" max="265" width="15.5703125" style="225" customWidth="1"/>
    <col min="266" max="266" width="19.28515625" style="225" customWidth="1"/>
    <col min="267" max="267" width="14.42578125" style="225" customWidth="1"/>
    <col min="268" max="268" width="15.42578125" style="225" customWidth="1"/>
    <col min="269" max="271" width="15.85546875" style="225" customWidth="1"/>
    <col min="272" max="273" width="16.28515625" style="225" customWidth="1"/>
    <col min="274" max="275" width="15.85546875" style="225" customWidth="1"/>
    <col min="276" max="276" width="92.7109375" style="225" customWidth="1"/>
    <col min="277" max="281" width="16" style="225" customWidth="1"/>
    <col min="282" max="282" width="9.5703125" style="225" customWidth="1"/>
    <col min="283" max="283" width="12.28515625" style="225" customWidth="1"/>
    <col min="284" max="284" width="11.28515625" style="225" customWidth="1"/>
    <col min="285" max="285" width="8.85546875" style="225" customWidth="1"/>
    <col min="286" max="286" width="13.42578125" style="225" customWidth="1"/>
    <col min="287" max="287" width="20.28515625" style="225" customWidth="1"/>
    <col min="288" max="288" width="21.42578125" style="225" customWidth="1"/>
    <col min="289" max="289" width="12.28515625" style="225" customWidth="1"/>
    <col min="290" max="290" width="14.7109375" style="225" customWidth="1"/>
    <col min="291" max="291" width="13" style="225" customWidth="1"/>
    <col min="292" max="296" width="11.28515625" style="225" customWidth="1"/>
    <col min="297" max="297" width="27.7109375" style="225" customWidth="1"/>
    <col min="298" max="512" width="8.85546875" style="225"/>
    <col min="513" max="513" width="2.42578125" style="225" customWidth="1"/>
    <col min="514" max="514" width="15.28515625" style="225" customWidth="1"/>
    <col min="515" max="515" width="21.7109375" style="225" customWidth="1"/>
    <col min="516" max="516" width="15.5703125" style="225" customWidth="1"/>
    <col min="517" max="517" width="14.28515625" style="225" customWidth="1"/>
    <col min="518" max="519" width="15.5703125" style="225" customWidth="1"/>
    <col min="520" max="520" width="19" style="225" customWidth="1"/>
    <col min="521" max="521" width="15.5703125" style="225" customWidth="1"/>
    <col min="522" max="522" width="19.28515625" style="225" customWidth="1"/>
    <col min="523" max="523" width="14.42578125" style="225" customWidth="1"/>
    <col min="524" max="524" width="15.42578125" style="225" customWidth="1"/>
    <col min="525" max="527" width="15.85546875" style="225" customWidth="1"/>
    <col min="528" max="529" width="16.28515625" style="225" customWidth="1"/>
    <col min="530" max="531" width="15.85546875" style="225" customWidth="1"/>
    <col min="532" max="532" width="92.7109375" style="225" customWidth="1"/>
    <col min="533" max="537" width="16" style="225" customWidth="1"/>
    <col min="538" max="538" width="9.5703125" style="225" customWidth="1"/>
    <col min="539" max="539" width="12.28515625" style="225" customWidth="1"/>
    <col min="540" max="540" width="11.28515625" style="225" customWidth="1"/>
    <col min="541" max="541" width="8.85546875" style="225" customWidth="1"/>
    <col min="542" max="542" width="13.42578125" style="225" customWidth="1"/>
    <col min="543" max="543" width="20.28515625" style="225" customWidth="1"/>
    <col min="544" max="544" width="21.42578125" style="225" customWidth="1"/>
    <col min="545" max="545" width="12.28515625" style="225" customWidth="1"/>
    <col min="546" max="546" width="14.7109375" style="225" customWidth="1"/>
    <col min="547" max="547" width="13" style="225" customWidth="1"/>
    <col min="548" max="552" width="11.28515625" style="225" customWidth="1"/>
    <col min="553" max="553" width="27.7109375" style="225" customWidth="1"/>
    <col min="554" max="768" width="8.85546875" style="225"/>
    <col min="769" max="769" width="2.42578125" style="225" customWidth="1"/>
    <col min="770" max="770" width="15.28515625" style="225" customWidth="1"/>
    <col min="771" max="771" width="21.7109375" style="225" customWidth="1"/>
    <col min="772" max="772" width="15.5703125" style="225" customWidth="1"/>
    <col min="773" max="773" width="14.28515625" style="225" customWidth="1"/>
    <col min="774" max="775" width="15.5703125" style="225" customWidth="1"/>
    <col min="776" max="776" width="19" style="225" customWidth="1"/>
    <col min="777" max="777" width="15.5703125" style="225" customWidth="1"/>
    <col min="778" max="778" width="19.28515625" style="225" customWidth="1"/>
    <col min="779" max="779" width="14.42578125" style="225" customWidth="1"/>
    <col min="780" max="780" width="15.42578125" style="225" customWidth="1"/>
    <col min="781" max="783" width="15.85546875" style="225" customWidth="1"/>
    <col min="784" max="785" width="16.28515625" style="225" customWidth="1"/>
    <col min="786" max="787" width="15.85546875" style="225" customWidth="1"/>
    <col min="788" max="788" width="92.7109375" style="225" customWidth="1"/>
    <col min="789" max="793" width="16" style="225" customWidth="1"/>
    <col min="794" max="794" width="9.5703125" style="225" customWidth="1"/>
    <col min="795" max="795" width="12.28515625" style="225" customWidth="1"/>
    <col min="796" max="796" width="11.28515625" style="225" customWidth="1"/>
    <col min="797" max="797" width="8.85546875" style="225" customWidth="1"/>
    <col min="798" max="798" width="13.42578125" style="225" customWidth="1"/>
    <col min="799" max="799" width="20.28515625" style="225" customWidth="1"/>
    <col min="800" max="800" width="21.42578125" style="225" customWidth="1"/>
    <col min="801" max="801" width="12.28515625" style="225" customWidth="1"/>
    <col min="802" max="802" width="14.7109375" style="225" customWidth="1"/>
    <col min="803" max="803" width="13" style="225" customWidth="1"/>
    <col min="804" max="808" width="11.28515625" style="225" customWidth="1"/>
    <col min="809" max="809" width="27.7109375" style="225" customWidth="1"/>
    <col min="810" max="1024" width="8.85546875" style="225"/>
    <col min="1025" max="1025" width="2.42578125" style="225" customWidth="1"/>
    <col min="1026" max="1026" width="15.28515625" style="225" customWidth="1"/>
    <col min="1027" max="1027" width="21.7109375" style="225" customWidth="1"/>
    <col min="1028" max="1028" width="15.5703125" style="225" customWidth="1"/>
    <col min="1029" max="1029" width="14.28515625" style="225" customWidth="1"/>
    <col min="1030" max="1031" width="15.5703125" style="225" customWidth="1"/>
    <col min="1032" max="1032" width="19" style="225" customWidth="1"/>
    <col min="1033" max="1033" width="15.5703125" style="225" customWidth="1"/>
    <col min="1034" max="1034" width="19.28515625" style="225" customWidth="1"/>
    <col min="1035" max="1035" width="14.42578125" style="225" customWidth="1"/>
    <col min="1036" max="1036" width="15.42578125" style="225" customWidth="1"/>
    <col min="1037" max="1039" width="15.85546875" style="225" customWidth="1"/>
    <col min="1040" max="1041" width="16.28515625" style="225" customWidth="1"/>
    <col min="1042" max="1043" width="15.85546875" style="225" customWidth="1"/>
    <col min="1044" max="1044" width="92.7109375" style="225" customWidth="1"/>
    <col min="1045" max="1049" width="16" style="225" customWidth="1"/>
    <col min="1050" max="1050" width="9.5703125" style="225" customWidth="1"/>
    <col min="1051" max="1051" width="12.28515625" style="225" customWidth="1"/>
    <col min="1052" max="1052" width="11.28515625" style="225" customWidth="1"/>
    <col min="1053" max="1053" width="8.85546875" style="225" customWidth="1"/>
    <col min="1054" max="1054" width="13.42578125" style="225" customWidth="1"/>
    <col min="1055" max="1055" width="20.28515625" style="225" customWidth="1"/>
    <col min="1056" max="1056" width="21.42578125" style="225" customWidth="1"/>
    <col min="1057" max="1057" width="12.28515625" style="225" customWidth="1"/>
    <col min="1058" max="1058" width="14.7109375" style="225" customWidth="1"/>
    <col min="1059" max="1059" width="13" style="225" customWidth="1"/>
    <col min="1060" max="1064" width="11.28515625" style="225" customWidth="1"/>
    <col min="1065" max="1065" width="27.7109375" style="225" customWidth="1"/>
    <col min="1066" max="1280" width="8.85546875" style="225"/>
    <col min="1281" max="1281" width="2.42578125" style="225" customWidth="1"/>
    <col min="1282" max="1282" width="15.28515625" style="225" customWidth="1"/>
    <col min="1283" max="1283" width="21.7109375" style="225" customWidth="1"/>
    <col min="1284" max="1284" width="15.5703125" style="225" customWidth="1"/>
    <col min="1285" max="1285" width="14.28515625" style="225" customWidth="1"/>
    <col min="1286" max="1287" width="15.5703125" style="225" customWidth="1"/>
    <col min="1288" max="1288" width="19" style="225" customWidth="1"/>
    <col min="1289" max="1289" width="15.5703125" style="225" customWidth="1"/>
    <col min="1290" max="1290" width="19.28515625" style="225" customWidth="1"/>
    <col min="1291" max="1291" width="14.42578125" style="225" customWidth="1"/>
    <col min="1292" max="1292" width="15.42578125" style="225" customWidth="1"/>
    <col min="1293" max="1295" width="15.85546875" style="225" customWidth="1"/>
    <col min="1296" max="1297" width="16.28515625" style="225" customWidth="1"/>
    <col min="1298" max="1299" width="15.85546875" style="225" customWidth="1"/>
    <col min="1300" max="1300" width="92.7109375" style="225" customWidth="1"/>
    <col min="1301" max="1305" width="16" style="225" customWidth="1"/>
    <col min="1306" max="1306" width="9.5703125" style="225" customWidth="1"/>
    <col min="1307" max="1307" width="12.28515625" style="225" customWidth="1"/>
    <col min="1308" max="1308" width="11.28515625" style="225" customWidth="1"/>
    <col min="1309" max="1309" width="8.85546875" style="225" customWidth="1"/>
    <col min="1310" max="1310" width="13.42578125" style="225" customWidth="1"/>
    <col min="1311" max="1311" width="20.28515625" style="225" customWidth="1"/>
    <col min="1312" max="1312" width="21.42578125" style="225" customWidth="1"/>
    <col min="1313" max="1313" width="12.28515625" style="225" customWidth="1"/>
    <col min="1314" max="1314" width="14.7109375" style="225" customWidth="1"/>
    <col min="1315" max="1315" width="13" style="225" customWidth="1"/>
    <col min="1316" max="1320" width="11.28515625" style="225" customWidth="1"/>
    <col min="1321" max="1321" width="27.7109375" style="225" customWidth="1"/>
    <col min="1322" max="1536" width="8.85546875" style="225"/>
    <col min="1537" max="1537" width="2.42578125" style="225" customWidth="1"/>
    <col min="1538" max="1538" width="15.28515625" style="225" customWidth="1"/>
    <col min="1539" max="1539" width="21.7109375" style="225" customWidth="1"/>
    <col min="1540" max="1540" width="15.5703125" style="225" customWidth="1"/>
    <col min="1541" max="1541" width="14.28515625" style="225" customWidth="1"/>
    <col min="1542" max="1543" width="15.5703125" style="225" customWidth="1"/>
    <col min="1544" max="1544" width="19" style="225" customWidth="1"/>
    <col min="1545" max="1545" width="15.5703125" style="225" customWidth="1"/>
    <col min="1546" max="1546" width="19.28515625" style="225" customWidth="1"/>
    <col min="1547" max="1547" width="14.42578125" style="225" customWidth="1"/>
    <col min="1548" max="1548" width="15.42578125" style="225" customWidth="1"/>
    <col min="1549" max="1551" width="15.85546875" style="225" customWidth="1"/>
    <col min="1552" max="1553" width="16.28515625" style="225" customWidth="1"/>
    <col min="1554" max="1555" width="15.85546875" style="225" customWidth="1"/>
    <col min="1556" max="1556" width="92.7109375" style="225" customWidth="1"/>
    <col min="1557" max="1561" width="16" style="225" customWidth="1"/>
    <col min="1562" max="1562" width="9.5703125" style="225" customWidth="1"/>
    <col min="1563" max="1563" width="12.28515625" style="225" customWidth="1"/>
    <col min="1564" max="1564" width="11.28515625" style="225" customWidth="1"/>
    <col min="1565" max="1565" width="8.85546875" style="225" customWidth="1"/>
    <col min="1566" max="1566" width="13.42578125" style="225" customWidth="1"/>
    <col min="1567" max="1567" width="20.28515625" style="225" customWidth="1"/>
    <col min="1568" max="1568" width="21.42578125" style="225" customWidth="1"/>
    <col min="1569" max="1569" width="12.28515625" style="225" customWidth="1"/>
    <col min="1570" max="1570" width="14.7109375" style="225" customWidth="1"/>
    <col min="1571" max="1571" width="13" style="225" customWidth="1"/>
    <col min="1572" max="1576" width="11.28515625" style="225" customWidth="1"/>
    <col min="1577" max="1577" width="27.7109375" style="225" customWidth="1"/>
    <col min="1578" max="1792" width="8.85546875" style="225"/>
    <col min="1793" max="1793" width="2.42578125" style="225" customWidth="1"/>
    <col min="1794" max="1794" width="15.28515625" style="225" customWidth="1"/>
    <col min="1795" max="1795" width="21.7109375" style="225" customWidth="1"/>
    <col min="1796" max="1796" width="15.5703125" style="225" customWidth="1"/>
    <col min="1797" max="1797" width="14.28515625" style="225" customWidth="1"/>
    <col min="1798" max="1799" width="15.5703125" style="225" customWidth="1"/>
    <col min="1800" max="1800" width="19" style="225" customWidth="1"/>
    <col min="1801" max="1801" width="15.5703125" style="225" customWidth="1"/>
    <col min="1802" max="1802" width="19.28515625" style="225" customWidth="1"/>
    <col min="1803" max="1803" width="14.42578125" style="225" customWidth="1"/>
    <col min="1804" max="1804" width="15.42578125" style="225" customWidth="1"/>
    <col min="1805" max="1807" width="15.85546875" style="225" customWidth="1"/>
    <col min="1808" max="1809" width="16.28515625" style="225" customWidth="1"/>
    <col min="1810" max="1811" width="15.85546875" style="225" customWidth="1"/>
    <col min="1812" max="1812" width="92.7109375" style="225" customWidth="1"/>
    <col min="1813" max="1817" width="16" style="225" customWidth="1"/>
    <col min="1818" max="1818" width="9.5703125" style="225" customWidth="1"/>
    <col min="1819" max="1819" width="12.28515625" style="225" customWidth="1"/>
    <col min="1820" max="1820" width="11.28515625" style="225" customWidth="1"/>
    <col min="1821" max="1821" width="8.85546875" style="225" customWidth="1"/>
    <col min="1822" max="1822" width="13.42578125" style="225" customWidth="1"/>
    <col min="1823" max="1823" width="20.28515625" style="225" customWidth="1"/>
    <col min="1824" max="1824" width="21.42578125" style="225" customWidth="1"/>
    <col min="1825" max="1825" width="12.28515625" style="225" customWidth="1"/>
    <col min="1826" max="1826" width="14.7109375" style="225" customWidth="1"/>
    <col min="1827" max="1827" width="13" style="225" customWidth="1"/>
    <col min="1828" max="1832" width="11.28515625" style="225" customWidth="1"/>
    <col min="1833" max="1833" width="27.7109375" style="225" customWidth="1"/>
    <col min="1834" max="2048" width="8.85546875" style="225"/>
    <col min="2049" max="2049" width="2.42578125" style="225" customWidth="1"/>
    <col min="2050" max="2050" width="15.28515625" style="225" customWidth="1"/>
    <col min="2051" max="2051" width="21.7109375" style="225" customWidth="1"/>
    <col min="2052" max="2052" width="15.5703125" style="225" customWidth="1"/>
    <col min="2053" max="2053" width="14.28515625" style="225" customWidth="1"/>
    <col min="2054" max="2055" width="15.5703125" style="225" customWidth="1"/>
    <col min="2056" max="2056" width="19" style="225" customWidth="1"/>
    <col min="2057" max="2057" width="15.5703125" style="225" customWidth="1"/>
    <col min="2058" max="2058" width="19.28515625" style="225" customWidth="1"/>
    <col min="2059" max="2059" width="14.42578125" style="225" customWidth="1"/>
    <col min="2060" max="2060" width="15.42578125" style="225" customWidth="1"/>
    <col min="2061" max="2063" width="15.85546875" style="225" customWidth="1"/>
    <col min="2064" max="2065" width="16.28515625" style="225" customWidth="1"/>
    <col min="2066" max="2067" width="15.85546875" style="225" customWidth="1"/>
    <col min="2068" max="2068" width="92.7109375" style="225" customWidth="1"/>
    <col min="2069" max="2073" width="16" style="225" customWidth="1"/>
    <col min="2074" max="2074" width="9.5703125" style="225" customWidth="1"/>
    <col min="2075" max="2075" width="12.28515625" style="225" customWidth="1"/>
    <col min="2076" max="2076" width="11.28515625" style="225" customWidth="1"/>
    <col min="2077" max="2077" width="8.85546875" style="225" customWidth="1"/>
    <col min="2078" max="2078" width="13.42578125" style="225" customWidth="1"/>
    <col min="2079" max="2079" width="20.28515625" style="225" customWidth="1"/>
    <col min="2080" max="2080" width="21.42578125" style="225" customWidth="1"/>
    <col min="2081" max="2081" width="12.28515625" style="225" customWidth="1"/>
    <col min="2082" max="2082" width="14.7109375" style="225" customWidth="1"/>
    <col min="2083" max="2083" width="13" style="225" customWidth="1"/>
    <col min="2084" max="2088" width="11.28515625" style="225" customWidth="1"/>
    <col min="2089" max="2089" width="27.7109375" style="225" customWidth="1"/>
    <col min="2090" max="2304" width="8.85546875" style="225"/>
    <col min="2305" max="2305" width="2.42578125" style="225" customWidth="1"/>
    <col min="2306" max="2306" width="15.28515625" style="225" customWidth="1"/>
    <col min="2307" max="2307" width="21.7109375" style="225" customWidth="1"/>
    <col min="2308" max="2308" width="15.5703125" style="225" customWidth="1"/>
    <col min="2309" max="2309" width="14.28515625" style="225" customWidth="1"/>
    <col min="2310" max="2311" width="15.5703125" style="225" customWidth="1"/>
    <col min="2312" max="2312" width="19" style="225" customWidth="1"/>
    <col min="2313" max="2313" width="15.5703125" style="225" customWidth="1"/>
    <col min="2314" max="2314" width="19.28515625" style="225" customWidth="1"/>
    <col min="2315" max="2315" width="14.42578125" style="225" customWidth="1"/>
    <col min="2316" max="2316" width="15.42578125" style="225" customWidth="1"/>
    <col min="2317" max="2319" width="15.85546875" style="225" customWidth="1"/>
    <col min="2320" max="2321" width="16.28515625" style="225" customWidth="1"/>
    <col min="2322" max="2323" width="15.85546875" style="225" customWidth="1"/>
    <col min="2324" max="2324" width="92.7109375" style="225" customWidth="1"/>
    <col min="2325" max="2329" width="16" style="225" customWidth="1"/>
    <col min="2330" max="2330" width="9.5703125" style="225" customWidth="1"/>
    <col min="2331" max="2331" width="12.28515625" style="225" customWidth="1"/>
    <col min="2332" max="2332" width="11.28515625" style="225" customWidth="1"/>
    <col min="2333" max="2333" width="8.85546875" style="225" customWidth="1"/>
    <col min="2334" max="2334" width="13.42578125" style="225" customWidth="1"/>
    <col min="2335" max="2335" width="20.28515625" style="225" customWidth="1"/>
    <col min="2336" max="2336" width="21.42578125" style="225" customWidth="1"/>
    <col min="2337" max="2337" width="12.28515625" style="225" customWidth="1"/>
    <col min="2338" max="2338" width="14.7109375" style="225" customWidth="1"/>
    <col min="2339" max="2339" width="13" style="225" customWidth="1"/>
    <col min="2340" max="2344" width="11.28515625" style="225" customWidth="1"/>
    <col min="2345" max="2345" width="27.7109375" style="225" customWidth="1"/>
    <col min="2346" max="2560" width="8.85546875" style="225"/>
    <col min="2561" max="2561" width="2.42578125" style="225" customWidth="1"/>
    <col min="2562" max="2562" width="15.28515625" style="225" customWidth="1"/>
    <col min="2563" max="2563" width="21.7109375" style="225" customWidth="1"/>
    <col min="2564" max="2564" width="15.5703125" style="225" customWidth="1"/>
    <col min="2565" max="2565" width="14.28515625" style="225" customWidth="1"/>
    <col min="2566" max="2567" width="15.5703125" style="225" customWidth="1"/>
    <col min="2568" max="2568" width="19" style="225" customWidth="1"/>
    <col min="2569" max="2569" width="15.5703125" style="225" customWidth="1"/>
    <col min="2570" max="2570" width="19.28515625" style="225" customWidth="1"/>
    <col min="2571" max="2571" width="14.42578125" style="225" customWidth="1"/>
    <col min="2572" max="2572" width="15.42578125" style="225" customWidth="1"/>
    <col min="2573" max="2575" width="15.85546875" style="225" customWidth="1"/>
    <col min="2576" max="2577" width="16.28515625" style="225" customWidth="1"/>
    <col min="2578" max="2579" width="15.85546875" style="225" customWidth="1"/>
    <col min="2580" max="2580" width="92.7109375" style="225" customWidth="1"/>
    <col min="2581" max="2585" width="16" style="225" customWidth="1"/>
    <col min="2586" max="2586" width="9.5703125" style="225" customWidth="1"/>
    <col min="2587" max="2587" width="12.28515625" style="225" customWidth="1"/>
    <col min="2588" max="2588" width="11.28515625" style="225" customWidth="1"/>
    <col min="2589" max="2589" width="8.85546875" style="225" customWidth="1"/>
    <col min="2590" max="2590" width="13.42578125" style="225" customWidth="1"/>
    <col min="2591" max="2591" width="20.28515625" style="225" customWidth="1"/>
    <col min="2592" max="2592" width="21.42578125" style="225" customWidth="1"/>
    <col min="2593" max="2593" width="12.28515625" style="225" customWidth="1"/>
    <col min="2594" max="2594" width="14.7109375" style="225" customWidth="1"/>
    <col min="2595" max="2595" width="13" style="225" customWidth="1"/>
    <col min="2596" max="2600" width="11.28515625" style="225" customWidth="1"/>
    <col min="2601" max="2601" width="27.7109375" style="225" customWidth="1"/>
    <col min="2602" max="2816" width="8.85546875" style="225"/>
    <col min="2817" max="2817" width="2.42578125" style="225" customWidth="1"/>
    <col min="2818" max="2818" width="15.28515625" style="225" customWidth="1"/>
    <col min="2819" max="2819" width="21.7109375" style="225" customWidth="1"/>
    <col min="2820" max="2820" width="15.5703125" style="225" customWidth="1"/>
    <col min="2821" max="2821" width="14.28515625" style="225" customWidth="1"/>
    <col min="2822" max="2823" width="15.5703125" style="225" customWidth="1"/>
    <col min="2824" max="2824" width="19" style="225" customWidth="1"/>
    <col min="2825" max="2825" width="15.5703125" style="225" customWidth="1"/>
    <col min="2826" max="2826" width="19.28515625" style="225" customWidth="1"/>
    <col min="2827" max="2827" width="14.42578125" style="225" customWidth="1"/>
    <col min="2828" max="2828" width="15.42578125" style="225" customWidth="1"/>
    <col min="2829" max="2831" width="15.85546875" style="225" customWidth="1"/>
    <col min="2832" max="2833" width="16.28515625" style="225" customWidth="1"/>
    <col min="2834" max="2835" width="15.85546875" style="225" customWidth="1"/>
    <col min="2836" max="2836" width="92.7109375" style="225" customWidth="1"/>
    <col min="2837" max="2841" width="16" style="225" customWidth="1"/>
    <col min="2842" max="2842" width="9.5703125" style="225" customWidth="1"/>
    <col min="2843" max="2843" width="12.28515625" style="225" customWidth="1"/>
    <col min="2844" max="2844" width="11.28515625" style="225" customWidth="1"/>
    <col min="2845" max="2845" width="8.85546875" style="225" customWidth="1"/>
    <col min="2846" max="2846" width="13.42578125" style="225" customWidth="1"/>
    <col min="2847" max="2847" width="20.28515625" style="225" customWidth="1"/>
    <col min="2848" max="2848" width="21.42578125" style="225" customWidth="1"/>
    <col min="2849" max="2849" width="12.28515625" style="225" customWidth="1"/>
    <col min="2850" max="2850" width="14.7109375" style="225" customWidth="1"/>
    <col min="2851" max="2851" width="13" style="225" customWidth="1"/>
    <col min="2852" max="2856" width="11.28515625" style="225" customWidth="1"/>
    <col min="2857" max="2857" width="27.7109375" style="225" customWidth="1"/>
    <col min="2858" max="3072" width="8.85546875" style="225"/>
    <col min="3073" max="3073" width="2.42578125" style="225" customWidth="1"/>
    <col min="3074" max="3074" width="15.28515625" style="225" customWidth="1"/>
    <col min="3075" max="3075" width="21.7109375" style="225" customWidth="1"/>
    <col min="3076" max="3076" width="15.5703125" style="225" customWidth="1"/>
    <col min="3077" max="3077" width="14.28515625" style="225" customWidth="1"/>
    <col min="3078" max="3079" width="15.5703125" style="225" customWidth="1"/>
    <col min="3080" max="3080" width="19" style="225" customWidth="1"/>
    <col min="3081" max="3081" width="15.5703125" style="225" customWidth="1"/>
    <col min="3082" max="3082" width="19.28515625" style="225" customWidth="1"/>
    <col min="3083" max="3083" width="14.42578125" style="225" customWidth="1"/>
    <col min="3084" max="3084" width="15.42578125" style="225" customWidth="1"/>
    <col min="3085" max="3087" width="15.85546875" style="225" customWidth="1"/>
    <col min="3088" max="3089" width="16.28515625" style="225" customWidth="1"/>
    <col min="3090" max="3091" width="15.85546875" style="225" customWidth="1"/>
    <col min="3092" max="3092" width="92.7109375" style="225" customWidth="1"/>
    <col min="3093" max="3097" width="16" style="225" customWidth="1"/>
    <col min="3098" max="3098" width="9.5703125" style="225" customWidth="1"/>
    <col min="3099" max="3099" width="12.28515625" style="225" customWidth="1"/>
    <col min="3100" max="3100" width="11.28515625" style="225" customWidth="1"/>
    <col min="3101" max="3101" width="8.85546875" style="225" customWidth="1"/>
    <col min="3102" max="3102" width="13.42578125" style="225" customWidth="1"/>
    <col min="3103" max="3103" width="20.28515625" style="225" customWidth="1"/>
    <col min="3104" max="3104" width="21.42578125" style="225" customWidth="1"/>
    <col min="3105" max="3105" width="12.28515625" style="225" customWidth="1"/>
    <col min="3106" max="3106" width="14.7109375" style="225" customWidth="1"/>
    <col min="3107" max="3107" width="13" style="225" customWidth="1"/>
    <col min="3108" max="3112" width="11.28515625" style="225" customWidth="1"/>
    <col min="3113" max="3113" width="27.7109375" style="225" customWidth="1"/>
    <col min="3114" max="3328" width="8.85546875" style="225"/>
    <col min="3329" max="3329" width="2.42578125" style="225" customWidth="1"/>
    <col min="3330" max="3330" width="15.28515625" style="225" customWidth="1"/>
    <col min="3331" max="3331" width="21.7109375" style="225" customWidth="1"/>
    <col min="3332" max="3332" width="15.5703125" style="225" customWidth="1"/>
    <col min="3333" max="3333" width="14.28515625" style="225" customWidth="1"/>
    <col min="3334" max="3335" width="15.5703125" style="225" customWidth="1"/>
    <col min="3336" max="3336" width="19" style="225" customWidth="1"/>
    <col min="3337" max="3337" width="15.5703125" style="225" customWidth="1"/>
    <col min="3338" max="3338" width="19.28515625" style="225" customWidth="1"/>
    <col min="3339" max="3339" width="14.42578125" style="225" customWidth="1"/>
    <col min="3340" max="3340" width="15.42578125" style="225" customWidth="1"/>
    <col min="3341" max="3343" width="15.85546875" style="225" customWidth="1"/>
    <col min="3344" max="3345" width="16.28515625" style="225" customWidth="1"/>
    <col min="3346" max="3347" width="15.85546875" style="225" customWidth="1"/>
    <col min="3348" max="3348" width="92.7109375" style="225" customWidth="1"/>
    <col min="3349" max="3353" width="16" style="225" customWidth="1"/>
    <col min="3354" max="3354" width="9.5703125" style="225" customWidth="1"/>
    <col min="3355" max="3355" width="12.28515625" style="225" customWidth="1"/>
    <col min="3356" max="3356" width="11.28515625" style="225" customWidth="1"/>
    <col min="3357" max="3357" width="8.85546875" style="225" customWidth="1"/>
    <col min="3358" max="3358" width="13.42578125" style="225" customWidth="1"/>
    <col min="3359" max="3359" width="20.28515625" style="225" customWidth="1"/>
    <col min="3360" max="3360" width="21.42578125" style="225" customWidth="1"/>
    <col min="3361" max="3361" width="12.28515625" style="225" customWidth="1"/>
    <col min="3362" max="3362" width="14.7109375" style="225" customWidth="1"/>
    <col min="3363" max="3363" width="13" style="225" customWidth="1"/>
    <col min="3364" max="3368" width="11.28515625" style="225" customWidth="1"/>
    <col min="3369" max="3369" width="27.7109375" style="225" customWidth="1"/>
    <col min="3370" max="3584" width="8.85546875" style="225"/>
    <col min="3585" max="3585" width="2.42578125" style="225" customWidth="1"/>
    <col min="3586" max="3586" width="15.28515625" style="225" customWidth="1"/>
    <col min="3587" max="3587" width="21.7109375" style="225" customWidth="1"/>
    <col min="3588" max="3588" width="15.5703125" style="225" customWidth="1"/>
    <col min="3589" max="3589" width="14.28515625" style="225" customWidth="1"/>
    <col min="3590" max="3591" width="15.5703125" style="225" customWidth="1"/>
    <col min="3592" max="3592" width="19" style="225" customWidth="1"/>
    <col min="3593" max="3593" width="15.5703125" style="225" customWidth="1"/>
    <col min="3594" max="3594" width="19.28515625" style="225" customWidth="1"/>
    <col min="3595" max="3595" width="14.42578125" style="225" customWidth="1"/>
    <col min="3596" max="3596" width="15.42578125" style="225" customWidth="1"/>
    <col min="3597" max="3599" width="15.85546875" style="225" customWidth="1"/>
    <col min="3600" max="3601" width="16.28515625" style="225" customWidth="1"/>
    <col min="3602" max="3603" width="15.85546875" style="225" customWidth="1"/>
    <col min="3604" max="3604" width="92.7109375" style="225" customWidth="1"/>
    <col min="3605" max="3609" width="16" style="225" customWidth="1"/>
    <col min="3610" max="3610" width="9.5703125" style="225" customWidth="1"/>
    <col min="3611" max="3611" width="12.28515625" style="225" customWidth="1"/>
    <col min="3612" max="3612" width="11.28515625" style="225" customWidth="1"/>
    <col min="3613" max="3613" width="8.85546875" style="225" customWidth="1"/>
    <col min="3614" max="3614" width="13.42578125" style="225" customWidth="1"/>
    <col min="3615" max="3615" width="20.28515625" style="225" customWidth="1"/>
    <col min="3616" max="3616" width="21.42578125" style="225" customWidth="1"/>
    <col min="3617" max="3617" width="12.28515625" style="225" customWidth="1"/>
    <col min="3618" max="3618" width="14.7109375" style="225" customWidth="1"/>
    <col min="3619" max="3619" width="13" style="225" customWidth="1"/>
    <col min="3620" max="3624" width="11.28515625" style="225" customWidth="1"/>
    <col min="3625" max="3625" width="27.7109375" style="225" customWidth="1"/>
    <col min="3626" max="3840" width="8.85546875" style="225"/>
    <col min="3841" max="3841" width="2.42578125" style="225" customWidth="1"/>
    <col min="3842" max="3842" width="15.28515625" style="225" customWidth="1"/>
    <col min="3843" max="3843" width="21.7109375" style="225" customWidth="1"/>
    <col min="3844" max="3844" width="15.5703125" style="225" customWidth="1"/>
    <col min="3845" max="3845" width="14.28515625" style="225" customWidth="1"/>
    <col min="3846" max="3847" width="15.5703125" style="225" customWidth="1"/>
    <col min="3848" max="3848" width="19" style="225" customWidth="1"/>
    <col min="3849" max="3849" width="15.5703125" style="225" customWidth="1"/>
    <col min="3850" max="3850" width="19.28515625" style="225" customWidth="1"/>
    <col min="3851" max="3851" width="14.42578125" style="225" customWidth="1"/>
    <col min="3852" max="3852" width="15.42578125" style="225" customWidth="1"/>
    <col min="3853" max="3855" width="15.85546875" style="225" customWidth="1"/>
    <col min="3856" max="3857" width="16.28515625" style="225" customWidth="1"/>
    <col min="3858" max="3859" width="15.85546875" style="225" customWidth="1"/>
    <col min="3860" max="3860" width="92.7109375" style="225" customWidth="1"/>
    <col min="3861" max="3865" width="16" style="225" customWidth="1"/>
    <col min="3866" max="3866" width="9.5703125" style="225" customWidth="1"/>
    <col min="3867" max="3867" width="12.28515625" style="225" customWidth="1"/>
    <col min="3868" max="3868" width="11.28515625" style="225" customWidth="1"/>
    <col min="3869" max="3869" width="8.85546875" style="225" customWidth="1"/>
    <col min="3870" max="3870" width="13.42578125" style="225" customWidth="1"/>
    <col min="3871" max="3871" width="20.28515625" style="225" customWidth="1"/>
    <col min="3872" max="3872" width="21.42578125" style="225" customWidth="1"/>
    <col min="3873" max="3873" width="12.28515625" style="225" customWidth="1"/>
    <col min="3874" max="3874" width="14.7109375" style="225" customWidth="1"/>
    <col min="3875" max="3875" width="13" style="225" customWidth="1"/>
    <col min="3876" max="3880" width="11.28515625" style="225" customWidth="1"/>
    <col min="3881" max="3881" width="27.7109375" style="225" customWidth="1"/>
    <col min="3882" max="4096" width="8.85546875" style="225"/>
    <col min="4097" max="4097" width="2.42578125" style="225" customWidth="1"/>
    <col min="4098" max="4098" width="15.28515625" style="225" customWidth="1"/>
    <col min="4099" max="4099" width="21.7109375" style="225" customWidth="1"/>
    <col min="4100" max="4100" width="15.5703125" style="225" customWidth="1"/>
    <col min="4101" max="4101" width="14.28515625" style="225" customWidth="1"/>
    <col min="4102" max="4103" width="15.5703125" style="225" customWidth="1"/>
    <col min="4104" max="4104" width="19" style="225" customWidth="1"/>
    <col min="4105" max="4105" width="15.5703125" style="225" customWidth="1"/>
    <col min="4106" max="4106" width="19.28515625" style="225" customWidth="1"/>
    <col min="4107" max="4107" width="14.42578125" style="225" customWidth="1"/>
    <col min="4108" max="4108" width="15.42578125" style="225" customWidth="1"/>
    <col min="4109" max="4111" width="15.85546875" style="225" customWidth="1"/>
    <col min="4112" max="4113" width="16.28515625" style="225" customWidth="1"/>
    <col min="4114" max="4115" width="15.85546875" style="225" customWidth="1"/>
    <col min="4116" max="4116" width="92.7109375" style="225" customWidth="1"/>
    <col min="4117" max="4121" width="16" style="225" customWidth="1"/>
    <col min="4122" max="4122" width="9.5703125" style="225" customWidth="1"/>
    <col min="4123" max="4123" width="12.28515625" style="225" customWidth="1"/>
    <col min="4124" max="4124" width="11.28515625" style="225" customWidth="1"/>
    <col min="4125" max="4125" width="8.85546875" style="225" customWidth="1"/>
    <col min="4126" max="4126" width="13.42578125" style="225" customWidth="1"/>
    <col min="4127" max="4127" width="20.28515625" style="225" customWidth="1"/>
    <col min="4128" max="4128" width="21.42578125" style="225" customWidth="1"/>
    <col min="4129" max="4129" width="12.28515625" style="225" customWidth="1"/>
    <col min="4130" max="4130" width="14.7109375" style="225" customWidth="1"/>
    <col min="4131" max="4131" width="13" style="225" customWidth="1"/>
    <col min="4132" max="4136" width="11.28515625" style="225" customWidth="1"/>
    <col min="4137" max="4137" width="27.7109375" style="225" customWidth="1"/>
    <col min="4138" max="4352" width="8.85546875" style="225"/>
    <col min="4353" max="4353" width="2.42578125" style="225" customWidth="1"/>
    <col min="4354" max="4354" width="15.28515625" style="225" customWidth="1"/>
    <col min="4355" max="4355" width="21.7109375" style="225" customWidth="1"/>
    <col min="4356" max="4356" width="15.5703125" style="225" customWidth="1"/>
    <col min="4357" max="4357" width="14.28515625" style="225" customWidth="1"/>
    <col min="4358" max="4359" width="15.5703125" style="225" customWidth="1"/>
    <col min="4360" max="4360" width="19" style="225" customWidth="1"/>
    <col min="4361" max="4361" width="15.5703125" style="225" customWidth="1"/>
    <col min="4362" max="4362" width="19.28515625" style="225" customWidth="1"/>
    <col min="4363" max="4363" width="14.42578125" style="225" customWidth="1"/>
    <col min="4364" max="4364" width="15.42578125" style="225" customWidth="1"/>
    <col min="4365" max="4367" width="15.85546875" style="225" customWidth="1"/>
    <col min="4368" max="4369" width="16.28515625" style="225" customWidth="1"/>
    <col min="4370" max="4371" width="15.85546875" style="225" customWidth="1"/>
    <col min="4372" max="4372" width="92.7109375" style="225" customWidth="1"/>
    <col min="4373" max="4377" width="16" style="225" customWidth="1"/>
    <col min="4378" max="4378" width="9.5703125" style="225" customWidth="1"/>
    <col min="4379" max="4379" width="12.28515625" style="225" customWidth="1"/>
    <col min="4380" max="4380" width="11.28515625" style="225" customWidth="1"/>
    <col min="4381" max="4381" width="8.85546875" style="225" customWidth="1"/>
    <col min="4382" max="4382" width="13.42578125" style="225" customWidth="1"/>
    <col min="4383" max="4383" width="20.28515625" style="225" customWidth="1"/>
    <col min="4384" max="4384" width="21.42578125" style="225" customWidth="1"/>
    <col min="4385" max="4385" width="12.28515625" style="225" customWidth="1"/>
    <col min="4386" max="4386" width="14.7109375" style="225" customWidth="1"/>
    <col min="4387" max="4387" width="13" style="225" customWidth="1"/>
    <col min="4388" max="4392" width="11.28515625" style="225" customWidth="1"/>
    <col min="4393" max="4393" width="27.7109375" style="225" customWidth="1"/>
    <col min="4394" max="4608" width="8.85546875" style="225"/>
    <col min="4609" max="4609" width="2.42578125" style="225" customWidth="1"/>
    <col min="4610" max="4610" width="15.28515625" style="225" customWidth="1"/>
    <col min="4611" max="4611" width="21.7109375" style="225" customWidth="1"/>
    <col min="4612" max="4612" width="15.5703125" style="225" customWidth="1"/>
    <col min="4613" max="4613" width="14.28515625" style="225" customWidth="1"/>
    <col min="4614" max="4615" width="15.5703125" style="225" customWidth="1"/>
    <col min="4616" max="4616" width="19" style="225" customWidth="1"/>
    <col min="4617" max="4617" width="15.5703125" style="225" customWidth="1"/>
    <col min="4618" max="4618" width="19.28515625" style="225" customWidth="1"/>
    <col min="4619" max="4619" width="14.42578125" style="225" customWidth="1"/>
    <col min="4620" max="4620" width="15.42578125" style="225" customWidth="1"/>
    <col min="4621" max="4623" width="15.85546875" style="225" customWidth="1"/>
    <col min="4624" max="4625" width="16.28515625" style="225" customWidth="1"/>
    <col min="4626" max="4627" width="15.85546875" style="225" customWidth="1"/>
    <col min="4628" max="4628" width="92.7109375" style="225" customWidth="1"/>
    <col min="4629" max="4633" width="16" style="225" customWidth="1"/>
    <col min="4634" max="4634" width="9.5703125" style="225" customWidth="1"/>
    <col min="4635" max="4635" width="12.28515625" style="225" customWidth="1"/>
    <col min="4636" max="4636" width="11.28515625" style="225" customWidth="1"/>
    <col min="4637" max="4637" width="8.85546875" style="225" customWidth="1"/>
    <col min="4638" max="4638" width="13.42578125" style="225" customWidth="1"/>
    <col min="4639" max="4639" width="20.28515625" style="225" customWidth="1"/>
    <col min="4640" max="4640" width="21.42578125" style="225" customWidth="1"/>
    <col min="4641" max="4641" width="12.28515625" style="225" customWidth="1"/>
    <col min="4642" max="4642" width="14.7109375" style="225" customWidth="1"/>
    <col min="4643" max="4643" width="13" style="225" customWidth="1"/>
    <col min="4644" max="4648" width="11.28515625" style="225" customWidth="1"/>
    <col min="4649" max="4649" width="27.7109375" style="225" customWidth="1"/>
    <col min="4650" max="4864" width="8.85546875" style="225"/>
    <col min="4865" max="4865" width="2.42578125" style="225" customWidth="1"/>
    <col min="4866" max="4866" width="15.28515625" style="225" customWidth="1"/>
    <col min="4867" max="4867" width="21.7109375" style="225" customWidth="1"/>
    <col min="4868" max="4868" width="15.5703125" style="225" customWidth="1"/>
    <col min="4869" max="4869" width="14.28515625" style="225" customWidth="1"/>
    <col min="4870" max="4871" width="15.5703125" style="225" customWidth="1"/>
    <col min="4872" max="4872" width="19" style="225" customWidth="1"/>
    <col min="4873" max="4873" width="15.5703125" style="225" customWidth="1"/>
    <col min="4874" max="4874" width="19.28515625" style="225" customWidth="1"/>
    <col min="4875" max="4875" width="14.42578125" style="225" customWidth="1"/>
    <col min="4876" max="4876" width="15.42578125" style="225" customWidth="1"/>
    <col min="4877" max="4879" width="15.85546875" style="225" customWidth="1"/>
    <col min="4880" max="4881" width="16.28515625" style="225" customWidth="1"/>
    <col min="4882" max="4883" width="15.85546875" style="225" customWidth="1"/>
    <col min="4884" max="4884" width="92.7109375" style="225" customWidth="1"/>
    <col min="4885" max="4889" width="16" style="225" customWidth="1"/>
    <col min="4890" max="4890" width="9.5703125" style="225" customWidth="1"/>
    <col min="4891" max="4891" width="12.28515625" style="225" customWidth="1"/>
    <col min="4892" max="4892" width="11.28515625" style="225" customWidth="1"/>
    <col min="4893" max="4893" width="8.85546875" style="225" customWidth="1"/>
    <col min="4894" max="4894" width="13.42578125" style="225" customWidth="1"/>
    <col min="4895" max="4895" width="20.28515625" style="225" customWidth="1"/>
    <col min="4896" max="4896" width="21.42578125" style="225" customWidth="1"/>
    <col min="4897" max="4897" width="12.28515625" style="225" customWidth="1"/>
    <col min="4898" max="4898" width="14.7109375" style="225" customWidth="1"/>
    <col min="4899" max="4899" width="13" style="225" customWidth="1"/>
    <col min="4900" max="4904" width="11.28515625" style="225" customWidth="1"/>
    <col min="4905" max="4905" width="27.7109375" style="225" customWidth="1"/>
    <col min="4906" max="5120" width="8.85546875" style="225"/>
    <col min="5121" max="5121" width="2.42578125" style="225" customWidth="1"/>
    <col min="5122" max="5122" width="15.28515625" style="225" customWidth="1"/>
    <col min="5123" max="5123" width="21.7109375" style="225" customWidth="1"/>
    <col min="5124" max="5124" width="15.5703125" style="225" customWidth="1"/>
    <col min="5125" max="5125" width="14.28515625" style="225" customWidth="1"/>
    <col min="5126" max="5127" width="15.5703125" style="225" customWidth="1"/>
    <col min="5128" max="5128" width="19" style="225" customWidth="1"/>
    <col min="5129" max="5129" width="15.5703125" style="225" customWidth="1"/>
    <col min="5130" max="5130" width="19.28515625" style="225" customWidth="1"/>
    <col min="5131" max="5131" width="14.42578125" style="225" customWidth="1"/>
    <col min="5132" max="5132" width="15.42578125" style="225" customWidth="1"/>
    <col min="5133" max="5135" width="15.85546875" style="225" customWidth="1"/>
    <col min="5136" max="5137" width="16.28515625" style="225" customWidth="1"/>
    <col min="5138" max="5139" width="15.85546875" style="225" customWidth="1"/>
    <col min="5140" max="5140" width="92.7109375" style="225" customWidth="1"/>
    <col min="5141" max="5145" width="16" style="225" customWidth="1"/>
    <col min="5146" max="5146" width="9.5703125" style="225" customWidth="1"/>
    <col min="5147" max="5147" width="12.28515625" style="225" customWidth="1"/>
    <col min="5148" max="5148" width="11.28515625" style="225" customWidth="1"/>
    <col min="5149" max="5149" width="8.85546875" style="225" customWidth="1"/>
    <col min="5150" max="5150" width="13.42578125" style="225" customWidth="1"/>
    <col min="5151" max="5151" width="20.28515625" style="225" customWidth="1"/>
    <col min="5152" max="5152" width="21.42578125" style="225" customWidth="1"/>
    <col min="5153" max="5153" width="12.28515625" style="225" customWidth="1"/>
    <col min="5154" max="5154" width="14.7109375" style="225" customWidth="1"/>
    <col min="5155" max="5155" width="13" style="225" customWidth="1"/>
    <col min="5156" max="5160" width="11.28515625" style="225" customWidth="1"/>
    <col min="5161" max="5161" width="27.7109375" style="225" customWidth="1"/>
    <col min="5162" max="5376" width="8.85546875" style="225"/>
    <col min="5377" max="5377" width="2.42578125" style="225" customWidth="1"/>
    <col min="5378" max="5378" width="15.28515625" style="225" customWidth="1"/>
    <col min="5379" max="5379" width="21.7109375" style="225" customWidth="1"/>
    <col min="5380" max="5380" width="15.5703125" style="225" customWidth="1"/>
    <col min="5381" max="5381" width="14.28515625" style="225" customWidth="1"/>
    <col min="5382" max="5383" width="15.5703125" style="225" customWidth="1"/>
    <col min="5384" max="5384" width="19" style="225" customWidth="1"/>
    <col min="5385" max="5385" width="15.5703125" style="225" customWidth="1"/>
    <col min="5386" max="5386" width="19.28515625" style="225" customWidth="1"/>
    <col min="5387" max="5387" width="14.42578125" style="225" customWidth="1"/>
    <col min="5388" max="5388" width="15.42578125" style="225" customWidth="1"/>
    <col min="5389" max="5391" width="15.85546875" style="225" customWidth="1"/>
    <col min="5392" max="5393" width="16.28515625" style="225" customWidth="1"/>
    <col min="5394" max="5395" width="15.85546875" style="225" customWidth="1"/>
    <col min="5396" max="5396" width="92.7109375" style="225" customWidth="1"/>
    <col min="5397" max="5401" width="16" style="225" customWidth="1"/>
    <col min="5402" max="5402" width="9.5703125" style="225" customWidth="1"/>
    <col min="5403" max="5403" width="12.28515625" style="225" customWidth="1"/>
    <col min="5404" max="5404" width="11.28515625" style="225" customWidth="1"/>
    <col min="5405" max="5405" width="8.85546875" style="225" customWidth="1"/>
    <col min="5406" max="5406" width="13.42578125" style="225" customWidth="1"/>
    <col min="5407" max="5407" width="20.28515625" style="225" customWidth="1"/>
    <col min="5408" max="5408" width="21.42578125" style="225" customWidth="1"/>
    <col min="5409" max="5409" width="12.28515625" style="225" customWidth="1"/>
    <col min="5410" max="5410" width="14.7109375" style="225" customWidth="1"/>
    <col min="5411" max="5411" width="13" style="225" customWidth="1"/>
    <col min="5412" max="5416" width="11.28515625" style="225" customWidth="1"/>
    <col min="5417" max="5417" width="27.7109375" style="225" customWidth="1"/>
    <col min="5418" max="5632" width="8.85546875" style="225"/>
    <col min="5633" max="5633" width="2.42578125" style="225" customWidth="1"/>
    <col min="5634" max="5634" width="15.28515625" style="225" customWidth="1"/>
    <col min="5635" max="5635" width="21.7109375" style="225" customWidth="1"/>
    <col min="5636" max="5636" width="15.5703125" style="225" customWidth="1"/>
    <col min="5637" max="5637" width="14.28515625" style="225" customWidth="1"/>
    <col min="5638" max="5639" width="15.5703125" style="225" customWidth="1"/>
    <col min="5640" max="5640" width="19" style="225" customWidth="1"/>
    <col min="5641" max="5641" width="15.5703125" style="225" customWidth="1"/>
    <col min="5642" max="5642" width="19.28515625" style="225" customWidth="1"/>
    <col min="5643" max="5643" width="14.42578125" style="225" customWidth="1"/>
    <col min="5644" max="5644" width="15.42578125" style="225" customWidth="1"/>
    <col min="5645" max="5647" width="15.85546875" style="225" customWidth="1"/>
    <col min="5648" max="5649" width="16.28515625" style="225" customWidth="1"/>
    <col min="5650" max="5651" width="15.85546875" style="225" customWidth="1"/>
    <col min="5652" max="5652" width="92.7109375" style="225" customWidth="1"/>
    <col min="5653" max="5657" width="16" style="225" customWidth="1"/>
    <col min="5658" max="5658" width="9.5703125" style="225" customWidth="1"/>
    <col min="5659" max="5659" width="12.28515625" style="225" customWidth="1"/>
    <col min="5660" max="5660" width="11.28515625" style="225" customWidth="1"/>
    <col min="5661" max="5661" width="8.85546875" style="225" customWidth="1"/>
    <col min="5662" max="5662" width="13.42578125" style="225" customWidth="1"/>
    <col min="5663" max="5663" width="20.28515625" style="225" customWidth="1"/>
    <col min="5664" max="5664" width="21.42578125" style="225" customWidth="1"/>
    <col min="5665" max="5665" width="12.28515625" style="225" customWidth="1"/>
    <col min="5666" max="5666" width="14.7109375" style="225" customWidth="1"/>
    <col min="5667" max="5667" width="13" style="225" customWidth="1"/>
    <col min="5668" max="5672" width="11.28515625" style="225" customWidth="1"/>
    <col min="5673" max="5673" width="27.7109375" style="225" customWidth="1"/>
    <col min="5674" max="5888" width="8.85546875" style="225"/>
    <col min="5889" max="5889" width="2.42578125" style="225" customWidth="1"/>
    <col min="5890" max="5890" width="15.28515625" style="225" customWidth="1"/>
    <col min="5891" max="5891" width="21.7109375" style="225" customWidth="1"/>
    <col min="5892" max="5892" width="15.5703125" style="225" customWidth="1"/>
    <col min="5893" max="5893" width="14.28515625" style="225" customWidth="1"/>
    <col min="5894" max="5895" width="15.5703125" style="225" customWidth="1"/>
    <col min="5896" max="5896" width="19" style="225" customWidth="1"/>
    <col min="5897" max="5897" width="15.5703125" style="225" customWidth="1"/>
    <col min="5898" max="5898" width="19.28515625" style="225" customWidth="1"/>
    <col min="5899" max="5899" width="14.42578125" style="225" customWidth="1"/>
    <col min="5900" max="5900" width="15.42578125" style="225" customWidth="1"/>
    <col min="5901" max="5903" width="15.85546875" style="225" customWidth="1"/>
    <col min="5904" max="5905" width="16.28515625" style="225" customWidth="1"/>
    <col min="5906" max="5907" width="15.85546875" style="225" customWidth="1"/>
    <col min="5908" max="5908" width="92.7109375" style="225" customWidth="1"/>
    <col min="5909" max="5913" width="16" style="225" customWidth="1"/>
    <col min="5914" max="5914" width="9.5703125" style="225" customWidth="1"/>
    <col min="5915" max="5915" width="12.28515625" style="225" customWidth="1"/>
    <col min="5916" max="5916" width="11.28515625" style="225" customWidth="1"/>
    <col min="5917" max="5917" width="8.85546875" style="225" customWidth="1"/>
    <col min="5918" max="5918" width="13.42578125" style="225" customWidth="1"/>
    <col min="5919" max="5919" width="20.28515625" style="225" customWidth="1"/>
    <col min="5920" max="5920" width="21.42578125" style="225" customWidth="1"/>
    <col min="5921" max="5921" width="12.28515625" style="225" customWidth="1"/>
    <col min="5922" max="5922" width="14.7109375" style="225" customWidth="1"/>
    <col min="5923" max="5923" width="13" style="225" customWidth="1"/>
    <col min="5924" max="5928" width="11.28515625" style="225" customWidth="1"/>
    <col min="5929" max="5929" width="27.7109375" style="225" customWidth="1"/>
    <col min="5930" max="6144" width="8.85546875" style="225"/>
    <col min="6145" max="6145" width="2.42578125" style="225" customWidth="1"/>
    <col min="6146" max="6146" width="15.28515625" style="225" customWidth="1"/>
    <col min="6147" max="6147" width="21.7109375" style="225" customWidth="1"/>
    <col min="6148" max="6148" width="15.5703125" style="225" customWidth="1"/>
    <col min="6149" max="6149" width="14.28515625" style="225" customWidth="1"/>
    <col min="6150" max="6151" width="15.5703125" style="225" customWidth="1"/>
    <col min="6152" max="6152" width="19" style="225" customWidth="1"/>
    <col min="6153" max="6153" width="15.5703125" style="225" customWidth="1"/>
    <col min="6154" max="6154" width="19.28515625" style="225" customWidth="1"/>
    <col min="6155" max="6155" width="14.42578125" style="225" customWidth="1"/>
    <col min="6156" max="6156" width="15.42578125" style="225" customWidth="1"/>
    <col min="6157" max="6159" width="15.85546875" style="225" customWidth="1"/>
    <col min="6160" max="6161" width="16.28515625" style="225" customWidth="1"/>
    <col min="6162" max="6163" width="15.85546875" style="225" customWidth="1"/>
    <col min="6164" max="6164" width="92.7109375" style="225" customWidth="1"/>
    <col min="6165" max="6169" width="16" style="225" customWidth="1"/>
    <col min="6170" max="6170" width="9.5703125" style="225" customWidth="1"/>
    <col min="6171" max="6171" width="12.28515625" style="225" customWidth="1"/>
    <col min="6172" max="6172" width="11.28515625" style="225" customWidth="1"/>
    <col min="6173" max="6173" width="8.85546875" style="225" customWidth="1"/>
    <col min="6174" max="6174" width="13.42578125" style="225" customWidth="1"/>
    <col min="6175" max="6175" width="20.28515625" style="225" customWidth="1"/>
    <col min="6176" max="6176" width="21.42578125" style="225" customWidth="1"/>
    <col min="6177" max="6177" width="12.28515625" style="225" customWidth="1"/>
    <col min="6178" max="6178" width="14.7109375" style="225" customWidth="1"/>
    <col min="6179" max="6179" width="13" style="225" customWidth="1"/>
    <col min="6180" max="6184" width="11.28515625" style="225" customWidth="1"/>
    <col min="6185" max="6185" width="27.7109375" style="225" customWidth="1"/>
    <col min="6186" max="6400" width="8.85546875" style="225"/>
    <col min="6401" max="6401" width="2.42578125" style="225" customWidth="1"/>
    <col min="6402" max="6402" width="15.28515625" style="225" customWidth="1"/>
    <col min="6403" max="6403" width="21.7109375" style="225" customWidth="1"/>
    <col min="6404" max="6404" width="15.5703125" style="225" customWidth="1"/>
    <col min="6405" max="6405" width="14.28515625" style="225" customWidth="1"/>
    <col min="6406" max="6407" width="15.5703125" style="225" customWidth="1"/>
    <col min="6408" max="6408" width="19" style="225" customWidth="1"/>
    <col min="6409" max="6409" width="15.5703125" style="225" customWidth="1"/>
    <col min="6410" max="6410" width="19.28515625" style="225" customWidth="1"/>
    <col min="6411" max="6411" width="14.42578125" style="225" customWidth="1"/>
    <col min="6412" max="6412" width="15.42578125" style="225" customWidth="1"/>
    <col min="6413" max="6415" width="15.85546875" style="225" customWidth="1"/>
    <col min="6416" max="6417" width="16.28515625" style="225" customWidth="1"/>
    <col min="6418" max="6419" width="15.85546875" style="225" customWidth="1"/>
    <col min="6420" max="6420" width="92.7109375" style="225" customWidth="1"/>
    <col min="6421" max="6425" width="16" style="225" customWidth="1"/>
    <col min="6426" max="6426" width="9.5703125" style="225" customWidth="1"/>
    <col min="6427" max="6427" width="12.28515625" style="225" customWidth="1"/>
    <col min="6428" max="6428" width="11.28515625" style="225" customWidth="1"/>
    <col min="6429" max="6429" width="8.85546875" style="225" customWidth="1"/>
    <col min="6430" max="6430" width="13.42578125" style="225" customWidth="1"/>
    <col min="6431" max="6431" width="20.28515625" style="225" customWidth="1"/>
    <col min="6432" max="6432" width="21.42578125" style="225" customWidth="1"/>
    <col min="6433" max="6433" width="12.28515625" style="225" customWidth="1"/>
    <col min="6434" max="6434" width="14.7109375" style="225" customWidth="1"/>
    <col min="6435" max="6435" width="13" style="225" customWidth="1"/>
    <col min="6436" max="6440" width="11.28515625" style="225" customWidth="1"/>
    <col min="6441" max="6441" width="27.7109375" style="225" customWidth="1"/>
    <col min="6442" max="6656" width="8.85546875" style="225"/>
    <col min="6657" max="6657" width="2.42578125" style="225" customWidth="1"/>
    <col min="6658" max="6658" width="15.28515625" style="225" customWidth="1"/>
    <col min="6659" max="6659" width="21.7109375" style="225" customWidth="1"/>
    <col min="6660" max="6660" width="15.5703125" style="225" customWidth="1"/>
    <col min="6661" max="6661" width="14.28515625" style="225" customWidth="1"/>
    <col min="6662" max="6663" width="15.5703125" style="225" customWidth="1"/>
    <col min="6664" max="6664" width="19" style="225" customWidth="1"/>
    <col min="6665" max="6665" width="15.5703125" style="225" customWidth="1"/>
    <col min="6666" max="6666" width="19.28515625" style="225" customWidth="1"/>
    <col min="6667" max="6667" width="14.42578125" style="225" customWidth="1"/>
    <col min="6668" max="6668" width="15.42578125" style="225" customWidth="1"/>
    <col min="6669" max="6671" width="15.85546875" style="225" customWidth="1"/>
    <col min="6672" max="6673" width="16.28515625" style="225" customWidth="1"/>
    <col min="6674" max="6675" width="15.85546875" style="225" customWidth="1"/>
    <col min="6676" max="6676" width="92.7109375" style="225" customWidth="1"/>
    <col min="6677" max="6681" width="16" style="225" customWidth="1"/>
    <col min="6682" max="6682" width="9.5703125" style="225" customWidth="1"/>
    <col min="6683" max="6683" width="12.28515625" style="225" customWidth="1"/>
    <col min="6684" max="6684" width="11.28515625" style="225" customWidth="1"/>
    <col min="6685" max="6685" width="8.85546875" style="225" customWidth="1"/>
    <col min="6686" max="6686" width="13.42578125" style="225" customWidth="1"/>
    <col min="6687" max="6687" width="20.28515625" style="225" customWidth="1"/>
    <col min="6688" max="6688" width="21.42578125" style="225" customWidth="1"/>
    <col min="6689" max="6689" width="12.28515625" style="225" customWidth="1"/>
    <col min="6690" max="6690" width="14.7109375" style="225" customWidth="1"/>
    <col min="6691" max="6691" width="13" style="225" customWidth="1"/>
    <col min="6692" max="6696" width="11.28515625" style="225" customWidth="1"/>
    <col min="6697" max="6697" width="27.7109375" style="225" customWidth="1"/>
    <col min="6698" max="6912" width="8.85546875" style="225"/>
    <col min="6913" max="6913" width="2.42578125" style="225" customWidth="1"/>
    <col min="6914" max="6914" width="15.28515625" style="225" customWidth="1"/>
    <col min="6915" max="6915" width="21.7109375" style="225" customWidth="1"/>
    <col min="6916" max="6916" width="15.5703125" style="225" customWidth="1"/>
    <col min="6917" max="6917" width="14.28515625" style="225" customWidth="1"/>
    <col min="6918" max="6919" width="15.5703125" style="225" customWidth="1"/>
    <col min="6920" max="6920" width="19" style="225" customWidth="1"/>
    <col min="6921" max="6921" width="15.5703125" style="225" customWidth="1"/>
    <col min="6922" max="6922" width="19.28515625" style="225" customWidth="1"/>
    <col min="6923" max="6923" width="14.42578125" style="225" customWidth="1"/>
    <col min="6924" max="6924" width="15.42578125" style="225" customWidth="1"/>
    <col min="6925" max="6927" width="15.85546875" style="225" customWidth="1"/>
    <col min="6928" max="6929" width="16.28515625" style="225" customWidth="1"/>
    <col min="6930" max="6931" width="15.85546875" style="225" customWidth="1"/>
    <col min="6932" max="6932" width="92.7109375" style="225" customWidth="1"/>
    <col min="6933" max="6937" width="16" style="225" customWidth="1"/>
    <col min="6938" max="6938" width="9.5703125" style="225" customWidth="1"/>
    <col min="6939" max="6939" width="12.28515625" style="225" customWidth="1"/>
    <col min="6940" max="6940" width="11.28515625" style="225" customWidth="1"/>
    <col min="6941" max="6941" width="8.85546875" style="225" customWidth="1"/>
    <col min="6942" max="6942" width="13.42578125" style="225" customWidth="1"/>
    <col min="6943" max="6943" width="20.28515625" style="225" customWidth="1"/>
    <col min="6944" max="6944" width="21.42578125" style="225" customWidth="1"/>
    <col min="6945" max="6945" width="12.28515625" style="225" customWidth="1"/>
    <col min="6946" max="6946" width="14.7109375" style="225" customWidth="1"/>
    <col min="6947" max="6947" width="13" style="225" customWidth="1"/>
    <col min="6948" max="6952" width="11.28515625" style="225" customWidth="1"/>
    <col min="6953" max="6953" width="27.7109375" style="225" customWidth="1"/>
    <col min="6954" max="7168" width="8.85546875" style="225"/>
    <col min="7169" max="7169" width="2.42578125" style="225" customWidth="1"/>
    <col min="7170" max="7170" width="15.28515625" style="225" customWidth="1"/>
    <col min="7171" max="7171" width="21.7109375" style="225" customWidth="1"/>
    <col min="7172" max="7172" width="15.5703125" style="225" customWidth="1"/>
    <col min="7173" max="7173" width="14.28515625" style="225" customWidth="1"/>
    <col min="7174" max="7175" width="15.5703125" style="225" customWidth="1"/>
    <col min="7176" max="7176" width="19" style="225" customWidth="1"/>
    <col min="7177" max="7177" width="15.5703125" style="225" customWidth="1"/>
    <col min="7178" max="7178" width="19.28515625" style="225" customWidth="1"/>
    <col min="7179" max="7179" width="14.42578125" style="225" customWidth="1"/>
    <col min="7180" max="7180" width="15.42578125" style="225" customWidth="1"/>
    <col min="7181" max="7183" width="15.85546875" style="225" customWidth="1"/>
    <col min="7184" max="7185" width="16.28515625" style="225" customWidth="1"/>
    <col min="7186" max="7187" width="15.85546875" style="225" customWidth="1"/>
    <col min="7188" max="7188" width="92.7109375" style="225" customWidth="1"/>
    <col min="7189" max="7193" width="16" style="225" customWidth="1"/>
    <col min="7194" max="7194" width="9.5703125" style="225" customWidth="1"/>
    <col min="7195" max="7195" width="12.28515625" style="225" customWidth="1"/>
    <col min="7196" max="7196" width="11.28515625" style="225" customWidth="1"/>
    <col min="7197" max="7197" width="8.85546875" style="225" customWidth="1"/>
    <col min="7198" max="7198" width="13.42578125" style="225" customWidth="1"/>
    <col min="7199" max="7199" width="20.28515625" style="225" customWidth="1"/>
    <col min="7200" max="7200" width="21.42578125" style="225" customWidth="1"/>
    <col min="7201" max="7201" width="12.28515625" style="225" customWidth="1"/>
    <col min="7202" max="7202" width="14.7109375" style="225" customWidth="1"/>
    <col min="7203" max="7203" width="13" style="225" customWidth="1"/>
    <col min="7204" max="7208" width="11.28515625" style="225" customWidth="1"/>
    <col min="7209" max="7209" width="27.7109375" style="225" customWidth="1"/>
    <col min="7210" max="7424" width="8.85546875" style="225"/>
    <col min="7425" max="7425" width="2.42578125" style="225" customWidth="1"/>
    <col min="7426" max="7426" width="15.28515625" style="225" customWidth="1"/>
    <col min="7427" max="7427" width="21.7109375" style="225" customWidth="1"/>
    <col min="7428" max="7428" width="15.5703125" style="225" customWidth="1"/>
    <col min="7429" max="7429" width="14.28515625" style="225" customWidth="1"/>
    <col min="7430" max="7431" width="15.5703125" style="225" customWidth="1"/>
    <col min="7432" max="7432" width="19" style="225" customWidth="1"/>
    <col min="7433" max="7433" width="15.5703125" style="225" customWidth="1"/>
    <col min="7434" max="7434" width="19.28515625" style="225" customWidth="1"/>
    <col min="7435" max="7435" width="14.42578125" style="225" customWidth="1"/>
    <col min="7436" max="7436" width="15.42578125" style="225" customWidth="1"/>
    <col min="7437" max="7439" width="15.85546875" style="225" customWidth="1"/>
    <col min="7440" max="7441" width="16.28515625" style="225" customWidth="1"/>
    <col min="7442" max="7443" width="15.85546875" style="225" customWidth="1"/>
    <col min="7444" max="7444" width="92.7109375" style="225" customWidth="1"/>
    <col min="7445" max="7449" width="16" style="225" customWidth="1"/>
    <col min="7450" max="7450" width="9.5703125" style="225" customWidth="1"/>
    <col min="7451" max="7451" width="12.28515625" style="225" customWidth="1"/>
    <col min="7452" max="7452" width="11.28515625" style="225" customWidth="1"/>
    <col min="7453" max="7453" width="8.85546875" style="225" customWidth="1"/>
    <col min="7454" max="7454" width="13.42578125" style="225" customWidth="1"/>
    <col min="7455" max="7455" width="20.28515625" style="225" customWidth="1"/>
    <col min="7456" max="7456" width="21.42578125" style="225" customWidth="1"/>
    <col min="7457" max="7457" width="12.28515625" style="225" customWidth="1"/>
    <col min="7458" max="7458" width="14.7109375" style="225" customWidth="1"/>
    <col min="7459" max="7459" width="13" style="225" customWidth="1"/>
    <col min="7460" max="7464" width="11.28515625" style="225" customWidth="1"/>
    <col min="7465" max="7465" width="27.7109375" style="225" customWidth="1"/>
    <col min="7466" max="7680" width="8.85546875" style="225"/>
    <col min="7681" max="7681" width="2.42578125" style="225" customWidth="1"/>
    <col min="7682" max="7682" width="15.28515625" style="225" customWidth="1"/>
    <col min="7683" max="7683" width="21.7109375" style="225" customWidth="1"/>
    <col min="7684" max="7684" width="15.5703125" style="225" customWidth="1"/>
    <col min="7685" max="7685" width="14.28515625" style="225" customWidth="1"/>
    <col min="7686" max="7687" width="15.5703125" style="225" customWidth="1"/>
    <col min="7688" max="7688" width="19" style="225" customWidth="1"/>
    <col min="7689" max="7689" width="15.5703125" style="225" customWidth="1"/>
    <col min="7690" max="7690" width="19.28515625" style="225" customWidth="1"/>
    <col min="7691" max="7691" width="14.42578125" style="225" customWidth="1"/>
    <col min="7692" max="7692" width="15.42578125" style="225" customWidth="1"/>
    <col min="7693" max="7695" width="15.85546875" style="225" customWidth="1"/>
    <col min="7696" max="7697" width="16.28515625" style="225" customWidth="1"/>
    <col min="7698" max="7699" width="15.85546875" style="225" customWidth="1"/>
    <col min="7700" max="7700" width="92.7109375" style="225" customWidth="1"/>
    <col min="7701" max="7705" width="16" style="225" customWidth="1"/>
    <col min="7706" max="7706" width="9.5703125" style="225" customWidth="1"/>
    <col min="7707" max="7707" width="12.28515625" style="225" customWidth="1"/>
    <col min="7708" max="7708" width="11.28515625" style="225" customWidth="1"/>
    <col min="7709" max="7709" width="8.85546875" style="225" customWidth="1"/>
    <col min="7710" max="7710" width="13.42578125" style="225" customWidth="1"/>
    <col min="7711" max="7711" width="20.28515625" style="225" customWidth="1"/>
    <col min="7712" max="7712" width="21.42578125" style="225" customWidth="1"/>
    <col min="7713" max="7713" width="12.28515625" style="225" customWidth="1"/>
    <col min="7714" max="7714" width="14.7109375" style="225" customWidth="1"/>
    <col min="7715" max="7715" width="13" style="225" customWidth="1"/>
    <col min="7716" max="7720" width="11.28515625" style="225" customWidth="1"/>
    <col min="7721" max="7721" width="27.7109375" style="225" customWidth="1"/>
    <col min="7722" max="7936" width="8.85546875" style="225"/>
    <col min="7937" max="7937" width="2.42578125" style="225" customWidth="1"/>
    <col min="7938" max="7938" width="15.28515625" style="225" customWidth="1"/>
    <col min="7939" max="7939" width="21.7109375" style="225" customWidth="1"/>
    <col min="7940" max="7940" width="15.5703125" style="225" customWidth="1"/>
    <col min="7941" max="7941" width="14.28515625" style="225" customWidth="1"/>
    <col min="7942" max="7943" width="15.5703125" style="225" customWidth="1"/>
    <col min="7944" max="7944" width="19" style="225" customWidth="1"/>
    <col min="7945" max="7945" width="15.5703125" style="225" customWidth="1"/>
    <col min="7946" max="7946" width="19.28515625" style="225" customWidth="1"/>
    <col min="7947" max="7947" width="14.42578125" style="225" customWidth="1"/>
    <col min="7948" max="7948" width="15.42578125" style="225" customWidth="1"/>
    <col min="7949" max="7951" width="15.85546875" style="225" customWidth="1"/>
    <col min="7952" max="7953" width="16.28515625" style="225" customWidth="1"/>
    <col min="7954" max="7955" width="15.85546875" style="225" customWidth="1"/>
    <col min="7956" max="7956" width="92.7109375" style="225" customWidth="1"/>
    <col min="7957" max="7961" width="16" style="225" customWidth="1"/>
    <col min="7962" max="7962" width="9.5703125" style="225" customWidth="1"/>
    <col min="7963" max="7963" width="12.28515625" style="225" customWidth="1"/>
    <col min="7964" max="7964" width="11.28515625" style="225" customWidth="1"/>
    <col min="7965" max="7965" width="8.85546875" style="225" customWidth="1"/>
    <col min="7966" max="7966" width="13.42578125" style="225" customWidth="1"/>
    <col min="7967" max="7967" width="20.28515625" style="225" customWidth="1"/>
    <col min="7968" max="7968" width="21.42578125" style="225" customWidth="1"/>
    <col min="7969" max="7969" width="12.28515625" style="225" customWidth="1"/>
    <col min="7970" max="7970" width="14.7109375" style="225" customWidth="1"/>
    <col min="7971" max="7971" width="13" style="225" customWidth="1"/>
    <col min="7972" max="7976" width="11.28515625" style="225" customWidth="1"/>
    <col min="7977" max="7977" width="27.7109375" style="225" customWidth="1"/>
    <col min="7978" max="8192" width="8.85546875" style="225"/>
    <col min="8193" max="8193" width="2.42578125" style="225" customWidth="1"/>
    <col min="8194" max="8194" width="15.28515625" style="225" customWidth="1"/>
    <col min="8195" max="8195" width="21.7109375" style="225" customWidth="1"/>
    <col min="8196" max="8196" width="15.5703125" style="225" customWidth="1"/>
    <col min="8197" max="8197" width="14.28515625" style="225" customWidth="1"/>
    <col min="8198" max="8199" width="15.5703125" style="225" customWidth="1"/>
    <col min="8200" max="8200" width="19" style="225" customWidth="1"/>
    <col min="8201" max="8201" width="15.5703125" style="225" customWidth="1"/>
    <col min="8202" max="8202" width="19.28515625" style="225" customWidth="1"/>
    <col min="8203" max="8203" width="14.42578125" style="225" customWidth="1"/>
    <col min="8204" max="8204" width="15.42578125" style="225" customWidth="1"/>
    <col min="8205" max="8207" width="15.85546875" style="225" customWidth="1"/>
    <col min="8208" max="8209" width="16.28515625" style="225" customWidth="1"/>
    <col min="8210" max="8211" width="15.85546875" style="225" customWidth="1"/>
    <col min="8212" max="8212" width="92.7109375" style="225" customWidth="1"/>
    <col min="8213" max="8217" width="16" style="225" customWidth="1"/>
    <col min="8218" max="8218" width="9.5703125" style="225" customWidth="1"/>
    <col min="8219" max="8219" width="12.28515625" style="225" customWidth="1"/>
    <col min="8220" max="8220" width="11.28515625" style="225" customWidth="1"/>
    <col min="8221" max="8221" width="8.85546875" style="225" customWidth="1"/>
    <col min="8222" max="8222" width="13.42578125" style="225" customWidth="1"/>
    <col min="8223" max="8223" width="20.28515625" style="225" customWidth="1"/>
    <col min="8224" max="8224" width="21.42578125" style="225" customWidth="1"/>
    <col min="8225" max="8225" width="12.28515625" style="225" customWidth="1"/>
    <col min="8226" max="8226" width="14.7109375" style="225" customWidth="1"/>
    <col min="8227" max="8227" width="13" style="225" customWidth="1"/>
    <col min="8228" max="8232" width="11.28515625" style="225" customWidth="1"/>
    <col min="8233" max="8233" width="27.7109375" style="225" customWidth="1"/>
    <col min="8234" max="8448" width="8.85546875" style="225"/>
    <col min="8449" max="8449" width="2.42578125" style="225" customWidth="1"/>
    <col min="8450" max="8450" width="15.28515625" style="225" customWidth="1"/>
    <col min="8451" max="8451" width="21.7109375" style="225" customWidth="1"/>
    <col min="8452" max="8452" width="15.5703125" style="225" customWidth="1"/>
    <col min="8453" max="8453" width="14.28515625" style="225" customWidth="1"/>
    <col min="8454" max="8455" width="15.5703125" style="225" customWidth="1"/>
    <col min="8456" max="8456" width="19" style="225" customWidth="1"/>
    <col min="8457" max="8457" width="15.5703125" style="225" customWidth="1"/>
    <col min="8458" max="8458" width="19.28515625" style="225" customWidth="1"/>
    <col min="8459" max="8459" width="14.42578125" style="225" customWidth="1"/>
    <col min="8460" max="8460" width="15.42578125" style="225" customWidth="1"/>
    <col min="8461" max="8463" width="15.85546875" style="225" customWidth="1"/>
    <col min="8464" max="8465" width="16.28515625" style="225" customWidth="1"/>
    <col min="8466" max="8467" width="15.85546875" style="225" customWidth="1"/>
    <col min="8468" max="8468" width="92.7109375" style="225" customWidth="1"/>
    <col min="8469" max="8473" width="16" style="225" customWidth="1"/>
    <col min="8474" max="8474" width="9.5703125" style="225" customWidth="1"/>
    <col min="8475" max="8475" width="12.28515625" style="225" customWidth="1"/>
    <col min="8476" max="8476" width="11.28515625" style="225" customWidth="1"/>
    <col min="8477" max="8477" width="8.85546875" style="225" customWidth="1"/>
    <col min="8478" max="8478" width="13.42578125" style="225" customWidth="1"/>
    <col min="8479" max="8479" width="20.28515625" style="225" customWidth="1"/>
    <col min="8480" max="8480" width="21.42578125" style="225" customWidth="1"/>
    <col min="8481" max="8481" width="12.28515625" style="225" customWidth="1"/>
    <col min="8482" max="8482" width="14.7109375" style="225" customWidth="1"/>
    <col min="8483" max="8483" width="13" style="225" customWidth="1"/>
    <col min="8484" max="8488" width="11.28515625" style="225" customWidth="1"/>
    <col min="8489" max="8489" width="27.7109375" style="225" customWidth="1"/>
    <col min="8490" max="8704" width="8.85546875" style="225"/>
    <col min="8705" max="8705" width="2.42578125" style="225" customWidth="1"/>
    <col min="8706" max="8706" width="15.28515625" style="225" customWidth="1"/>
    <col min="8707" max="8707" width="21.7109375" style="225" customWidth="1"/>
    <col min="8708" max="8708" width="15.5703125" style="225" customWidth="1"/>
    <col min="8709" max="8709" width="14.28515625" style="225" customWidth="1"/>
    <col min="8710" max="8711" width="15.5703125" style="225" customWidth="1"/>
    <col min="8712" max="8712" width="19" style="225" customWidth="1"/>
    <col min="8713" max="8713" width="15.5703125" style="225" customWidth="1"/>
    <col min="8714" max="8714" width="19.28515625" style="225" customWidth="1"/>
    <col min="8715" max="8715" width="14.42578125" style="225" customWidth="1"/>
    <col min="8716" max="8716" width="15.42578125" style="225" customWidth="1"/>
    <col min="8717" max="8719" width="15.85546875" style="225" customWidth="1"/>
    <col min="8720" max="8721" width="16.28515625" style="225" customWidth="1"/>
    <col min="8722" max="8723" width="15.85546875" style="225" customWidth="1"/>
    <col min="8724" max="8724" width="92.7109375" style="225" customWidth="1"/>
    <col min="8725" max="8729" width="16" style="225" customWidth="1"/>
    <col min="8730" max="8730" width="9.5703125" style="225" customWidth="1"/>
    <col min="8731" max="8731" width="12.28515625" style="225" customWidth="1"/>
    <col min="8732" max="8732" width="11.28515625" style="225" customWidth="1"/>
    <col min="8733" max="8733" width="8.85546875" style="225" customWidth="1"/>
    <col min="8734" max="8734" width="13.42578125" style="225" customWidth="1"/>
    <col min="8735" max="8735" width="20.28515625" style="225" customWidth="1"/>
    <col min="8736" max="8736" width="21.42578125" style="225" customWidth="1"/>
    <col min="8737" max="8737" width="12.28515625" style="225" customWidth="1"/>
    <col min="8738" max="8738" width="14.7109375" style="225" customWidth="1"/>
    <col min="8739" max="8739" width="13" style="225" customWidth="1"/>
    <col min="8740" max="8744" width="11.28515625" style="225" customWidth="1"/>
    <col min="8745" max="8745" width="27.7109375" style="225" customWidth="1"/>
    <col min="8746" max="8960" width="8.85546875" style="225"/>
    <col min="8961" max="8961" width="2.42578125" style="225" customWidth="1"/>
    <col min="8962" max="8962" width="15.28515625" style="225" customWidth="1"/>
    <col min="8963" max="8963" width="21.7109375" style="225" customWidth="1"/>
    <col min="8964" max="8964" width="15.5703125" style="225" customWidth="1"/>
    <col min="8965" max="8965" width="14.28515625" style="225" customWidth="1"/>
    <col min="8966" max="8967" width="15.5703125" style="225" customWidth="1"/>
    <col min="8968" max="8968" width="19" style="225" customWidth="1"/>
    <col min="8969" max="8969" width="15.5703125" style="225" customWidth="1"/>
    <col min="8970" max="8970" width="19.28515625" style="225" customWidth="1"/>
    <col min="8971" max="8971" width="14.42578125" style="225" customWidth="1"/>
    <col min="8972" max="8972" width="15.42578125" style="225" customWidth="1"/>
    <col min="8973" max="8975" width="15.85546875" style="225" customWidth="1"/>
    <col min="8976" max="8977" width="16.28515625" style="225" customWidth="1"/>
    <col min="8978" max="8979" width="15.85546875" style="225" customWidth="1"/>
    <col min="8980" max="8980" width="92.7109375" style="225" customWidth="1"/>
    <col min="8981" max="8985" width="16" style="225" customWidth="1"/>
    <col min="8986" max="8986" width="9.5703125" style="225" customWidth="1"/>
    <col min="8987" max="8987" width="12.28515625" style="225" customWidth="1"/>
    <col min="8988" max="8988" width="11.28515625" style="225" customWidth="1"/>
    <col min="8989" max="8989" width="8.85546875" style="225" customWidth="1"/>
    <col min="8990" max="8990" width="13.42578125" style="225" customWidth="1"/>
    <col min="8991" max="8991" width="20.28515625" style="225" customWidth="1"/>
    <col min="8992" max="8992" width="21.42578125" style="225" customWidth="1"/>
    <col min="8993" max="8993" width="12.28515625" style="225" customWidth="1"/>
    <col min="8994" max="8994" width="14.7109375" style="225" customWidth="1"/>
    <col min="8995" max="8995" width="13" style="225" customWidth="1"/>
    <col min="8996" max="9000" width="11.28515625" style="225" customWidth="1"/>
    <col min="9001" max="9001" width="27.7109375" style="225" customWidth="1"/>
    <col min="9002" max="9216" width="8.85546875" style="225"/>
    <col min="9217" max="9217" width="2.42578125" style="225" customWidth="1"/>
    <col min="9218" max="9218" width="15.28515625" style="225" customWidth="1"/>
    <col min="9219" max="9219" width="21.7109375" style="225" customWidth="1"/>
    <col min="9220" max="9220" width="15.5703125" style="225" customWidth="1"/>
    <col min="9221" max="9221" width="14.28515625" style="225" customWidth="1"/>
    <col min="9222" max="9223" width="15.5703125" style="225" customWidth="1"/>
    <col min="9224" max="9224" width="19" style="225" customWidth="1"/>
    <col min="9225" max="9225" width="15.5703125" style="225" customWidth="1"/>
    <col min="9226" max="9226" width="19.28515625" style="225" customWidth="1"/>
    <col min="9227" max="9227" width="14.42578125" style="225" customWidth="1"/>
    <col min="9228" max="9228" width="15.42578125" style="225" customWidth="1"/>
    <col min="9229" max="9231" width="15.85546875" style="225" customWidth="1"/>
    <col min="9232" max="9233" width="16.28515625" style="225" customWidth="1"/>
    <col min="9234" max="9235" width="15.85546875" style="225" customWidth="1"/>
    <col min="9236" max="9236" width="92.7109375" style="225" customWidth="1"/>
    <col min="9237" max="9241" width="16" style="225" customWidth="1"/>
    <col min="9242" max="9242" width="9.5703125" style="225" customWidth="1"/>
    <col min="9243" max="9243" width="12.28515625" style="225" customWidth="1"/>
    <col min="9244" max="9244" width="11.28515625" style="225" customWidth="1"/>
    <col min="9245" max="9245" width="8.85546875" style="225" customWidth="1"/>
    <col min="9246" max="9246" width="13.42578125" style="225" customWidth="1"/>
    <col min="9247" max="9247" width="20.28515625" style="225" customWidth="1"/>
    <col min="9248" max="9248" width="21.42578125" style="225" customWidth="1"/>
    <col min="9249" max="9249" width="12.28515625" style="225" customWidth="1"/>
    <col min="9250" max="9250" width="14.7109375" style="225" customWidth="1"/>
    <col min="9251" max="9251" width="13" style="225" customWidth="1"/>
    <col min="9252" max="9256" width="11.28515625" style="225" customWidth="1"/>
    <col min="9257" max="9257" width="27.7109375" style="225" customWidth="1"/>
    <col min="9258" max="9472" width="8.85546875" style="225"/>
    <col min="9473" max="9473" width="2.42578125" style="225" customWidth="1"/>
    <col min="9474" max="9474" width="15.28515625" style="225" customWidth="1"/>
    <col min="9475" max="9475" width="21.7109375" style="225" customWidth="1"/>
    <col min="9476" max="9476" width="15.5703125" style="225" customWidth="1"/>
    <col min="9477" max="9477" width="14.28515625" style="225" customWidth="1"/>
    <col min="9478" max="9479" width="15.5703125" style="225" customWidth="1"/>
    <col min="9480" max="9480" width="19" style="225" customWidth="1"/>
    <col min="9481" max="9481" width="15.5703125" style="225" customWidth="1"/>
    <col min="9482" max="9482" width="19.28515625" style="225" customWidth="1"/>
    <col min="9483" max="9483" width="14.42578125" style="225" customWidth="1"/>
    <col min="9484" max="9484" width="15.42578125" style="225" customWidth="1"/>
    <col min="9485" max="9487" width="15.85546875" style="225" customWidth="1"/>
    <col min="9488" max="9489" width="16.28515625" style="225" customWidth="1"/>
    <col min="9490" max="9491" width="15.85546875" style="225" customWidth="1"/>
    <col min="9492" max="9492" width="92.7109375" style="225" customWidth="1"/>
    <col min="9493" max="9497" width="16" style="225" customWidth="1"/>
    <col min="9498" max="9498" width="9.5703125" style="225" customWidth="1"/>
    <col min="9499" max="9499" width="12.28515625" style="225" customWidth="1"/>
    <col min="9500" max="9500" width="11.28515625" style="225" customWidth="1"/>
    <col min="9501" max="9501" width="8.85546875" style="225" customWidth="1"/>
    <col min="9502" max="9502" width="13.42578125" style="225" customWidth="1"/>
    <col min="9503" max="9503" width="20.28515625" style="225" customWidth="1"/>
    <col min="9504" max="9504" width="21.42578125" style="225" customWidth="1"/>
    <col min="9505" max="9505" width="12.28515625" style="225" customWidth="1"/>
    <col min="9506" max="9506" width="14.7109375" style="225" customWidth="1"/>
    <col min="9507" max="9507" width="13" style="225" customWidth="1"/>
    <col min="9508" max="9512" width="11.28515625" style="225" customWidth="1"/>
    <col min="9513" max="9513" width="27.7109375" style="225" customWidth="1"/>
    <col min="9514" max="9728" width="8.85546875" style="225"/>
    <col min="9729" max="9729" width="2.42578125" style="225" customWidth="1"/>
    <col min="9730" max="9730" width="15.28515625" style="225" customWidth="1"/>
    <col min="9731" max="9731" width="21.7109375" style="225" customWidth="1"/>
    <col min="9732" max="9732" width="15.5703125" style="225" customWidth="1"/>
    <col min="9733" max="9733" width="14.28515625" style="225" customWidth="1"/>
    <col min="9734" max="9735" width="15.5703125" style="225" customWidth="1"/>
    <col min="9736" max="9736" width="19" style="225" customWidth="1"/>
    <col min="9737" max="9737" width="15.5703125" style="225" customWidth="1"/>
    <col min="9738" max="9738" width="19.28515625" style="225" customWidth="1"/>
    <col min="9739" max="9739" width="14.42578125" style="225" customWidth="1"/>
    <col min="9740" max="9740" width="15.42578125" style="225" customWidth="1"/>
    <col min="9741" max="9743" width="15.85546875" style="225" customWidth="1"/>
    <col min="9744" max="9745" width="16.28515625" style="225" customWidth="1"/>
    <col min="9746" max="9747" width="15.85546875" style="225" customWidth="1"/>
    <col min="9748" max="9748" width="92.7109375" style="225" customWidth="1"/>
    <col min="9749" max="9753" width="16" style="225" customWidth="1"/>
    <col min="9754" max="9754" width="9.5703125" style="225" customWidth="1"/>
    <col min="9755" max="9755" width="12.28515625" style="225" customWidth="1"/>
    <col min="9756" max="9756" width="11.28515625" style="225" customWidth="1"/>
    <col min="9757" max="9757" width="8.85546875" style="225" customWidth="1"/>
    <col min="9758" max="9758" width="13.42578125" style="225" customWidth="1"/>
    <col min="9759" max="9759" width="20.28515625" style="225" customWidth="1"/>
    <col min="9760" max="9760" width="21.42578125" style="225" customWidth="1"/>
    <col min="9761" max="9761" width="12.28515625" style="225" customWidth="1"/>
    <col min="9762" max="9762" width="14.7109375" style="225" customWidth="1"/>
    <col min="9763" max="9763" width="13" style="225" customWidth="1"/>
    <col min="9764" max="9768" width="11.28515625" style="225" customWidth="1"/>
    <col min="9769" max="9769" width="27.7109375" style="225" customWidth="1"/>
    <col min="9770" max="9984" width="8.85546875" style="225"/>
    <col min="9985" max="9985" width="2.42578125" style="225" customWidth="1"/>
    <col min="9986" max="9986" width="15.28515625" style="225" customWidth="1"/>
    <col min="9987" max="9987" width="21.7109375" style="225" customWidth="1"/>
    <col min="9988" max="9988" width="15.5703125" style="225" customWidth="1"/>
    <col min="9989" max="9989" width="14.28515625" style="225" customWidth="1"/>
    <col min="9990" max="9991" width="15.5703125" style="225" customWidth="1"/>
    <col min="9992" max="9992" width="19" style="225" customWidth="1"/>
    <col min="9993" max="9993" width="15.5703125" style="225" customWidth="1"/>
    <col min="9994" max="9994" width="19.28515625" style="225" customWidth="1"/>
    <col min="9995" max="9995" width="14.42578125" style="225" customWidth="1"/>
    <col min="9996" max="9996" width="15.42578125" style="225" customWidth="1"/>
    <col min="9997" max="9999" width="15.85546875" style="225" customWidth="1"/>
    <col min="10000" max="10001" width="16.28515625" style="225" customWidth="1"/>
    <col min="10002" max="10003" width="15.85546875" style="225" customWidth="1"/>
    <col min="10004" max="10004" width="92.7109375" style="225" customWidth="1"/>
    <col min="10005" max="10009" width="16" style="225" customWidth="1"/>
    <col min="10010" max="10010" width="9.5703125" style="225" customWidth="1"/>
    <col min="10011" max="10011" width="12.28515625" style="225" customWidth="1"/>
    <col min="10012" max="10012" width="11.28515625" style="225" customWidth="1"/>
    <col min="10013" max="10013" width="8.85546875" style="225" customWidth="1"/>
    <col min="10014" max="10014" width="13.42578125" style="225" customWidth="1"/>
    <col min="10015" max="10015" width="20.28515625" style="225" customWidth="1"/>
    <col min="10016" max="10016" width="21.42578125" style="225" customWidth="1"/>
    <col min="10017" max="10017" width="12.28515625" style="225" customWidth="1"/>
    <col min="10018" max="10018" width="14.7109375" style="225" customWidth="1"/>
    <col min="10019" max="10019" width="13" style="225" customWidth="1"/>
    <col min="10020" max="10024" width="11.28515625" style="225" customWidth="1"/>
    <col min="10025" max="10025" width="27.7109375" style="225" customWidth="1"/>
    <col min="10026" max="10240" width="8.85546875" style="225"/>
    <col min="10241" max="10241" width="2.42578125" style="225" customWidth="1"/>
    <col min="10242" max="10242" width="15.28515625" style="225" customWidth="1"/>
    <col min="10243" max="10243" width="21.7109375" style="225" customWidth="1"/>
    <col min="10244" max="10244" width="15.5703125" style="225" customWidth="1"/>
    <col min="10245" max="10245" width="14.28515625" style="225" customWidth="1"/>
    <col min="10246" max="10247" width="15.5703125" style="225" customWidth="1"/>
    <col min="10248" max="10248" width="19" style="225" customWidth="1"/>
    <col min="10249" max="10249" width="15.5703125" style="225" customWidth="1"/>
    <col min="10250" max="10250" width="19.28515625" style="225" customWidth="1"/>
    <col min="10251" max="10251" width="14.42578125" style="225" customWidth="1"/>
    <col min="10252" max="10252" width="15.42578125" style="225" customWidth="1"/>
    <col min="10253" max="10255" width="15.85546875" style="225" customWidth="1"/>
    <col min="10256" max="10257" width="16.28515625" style="225" customWidth="1"/>
    <col min="10258" max="10259" width="15.85546875" style="225" customWidth="1"/>
    <col min="10260" max="10260" width="92.7109375" style="225" customWidth="1"/>
    <col min="10261" max="10265" width="16" style="225" customWidth="1"/>
    <col min="10266" max="10266" width="9.5703125" style="225" customWidth="1"/>
    <col min="10267" max="10267" width="12.28515625" style="225" customWidth="1"/>
    <col min="10268" max="10268" width="11.28515625" style="225" customWidth="1"/>
    <col min="10269" max="10269" width="8.85546875" style="225" customWidth="1"/>
    <col min="10270" max="10270" width="13.42578125" style="225" customWidth="1"/>
    <col min="10271" max="10271" width="20.28515625" style="225" customWidth="1"/>
    <col min="10272" max="10272" width="21.42578125" style="225" customWidth="1"/>
    <col min="10273" max="10273" width="12.28515625" style="225" customWidth="1"/>
    <col min="10274" max="10274" width="14.7109375" style="225" customWidth="1"/>
    <col min="10275" max="10275" width="13" style="225" customWidth="1"/>
    <col min="10276" max="10280" width="11.28515625" style="225" customWidth="1"/>
    <col min="10281" max="10281" width="27.7109375" style="225" customWidth="1"/>
    <col min="10282" max="10496" width="8.85546875" style="225"/>
    <col min="10497" max="10497" width="2.42578125" style="225" customWidth="1"/>
    <col min="10498" max="10498" width="15.28515625" style="225" customWidth="1"/>
    <col min="10499" max="10499" width="21.7109375" style="225" customWidth="1"/>
    <col min="10500" max="10500" width="15.5703125" style="225" customWidth="1"/>
    <col min="10501" max="10501" width="14.28515625" style="225" customWidth="1"/>
    <col min="10502" max="10503" width="15.5703125" style="225" customWidth="1"/>
    <col min="10504" max="10504" width="19" style="225" customWidth="1"/>
    <col min="10505" max="10505" width="15.5703125" style="225" customWidth="1"/>
    <col min="10506" max="10506" width="19.28515625" style="225" customWidth="1"/>
    <col min="10507" max="10507" width="14.42578125" style="225" customWidth="1"/>
    <col min="10508" max="10508" width="15.42578125" style="225" customWidth="1"/>
    <col min="10509" max="10511" width="15.85546875" style="225" customWidth="1"/>
    <col min="10512" max="10513" width="16.28515625" style="225" customWidth="1"/>
    <col min="10514" max="10515" width="15.85546875" style="225" customWidth="1"/>
    <col min="10516" max="10516" width="92.7109375" style="225" customWidth="1"/>
    <col min="10517" max="10521" width="16" style="225" customWidth="1"/>
    <col min="10522" max="10522" width="9.5703125" style="225" customWidth="1"/>
    <col min="10523" max="10523" width="12.28515625" style="225" customWidth="1"/>
    <col min="10524" max="10524" width="11.28515625" style="225" customWidth="1"/>
    <col min="10525" max="10525" width="8.85546875" style="225" customWidth="1"/>
    <col min="10526" max="10526" width="13.42578125" style="225" customWidth="1"/>
    <col min="10527" max="10527" width="20.28515625" style="225" customWidth="1"/>
    <col min="10528" max="10528" width="21.42578125" style="225" customWidth="1"/>
    <col min="10529" max="10529" width="12.28515625" style="225" customWidth="1"/>
    <col min="10530" max="10530" width="14.7109375" style="225" customWidth="1"/>
    <col min="10531" max="10531" width="13" style="225" customWidth="1"/>
    <col min="10532" max="10536" width="11.28515625" style="225" customWidth="1"/>
    <col min="10537" max="10537" width="27.7109375" style="225" customWidth="1"/>
    <col min="10538" max="10752" width="8.85546875" style="225"/>
    <col min="10753" max="10753" width="2.42578125" style="225" customWidth="1"/>
    <col min="10754" max="10754" width="15.28515625" style="225" customWidth="1"/>
    <col min="10755" max="10755" width="21.7109375" style="225" customWidth="1"/>
    <col min="10756" max="10756" width="15.5703125" style="225" customWidth="1"/>
    <col min="10757" max="10757" width="14.28515625" style="225" customWidth="1"/>
    <col min="10758" max="10759" width="15.5703125" style="225" customWidth="1"/>
    <col min="10760" max="10760" width="19" style="225" customWidth="1"/>
    <col min="10761" max="10761" width="15.5703125" style="225" customWidth="1"/>
    <col min="10762" max="10762" width="19.28515625" style="225" customWidth="1"/>
    <col min="10763" max="10763" width="14.42578125" style="225" customWidth="1"/>
    <col min="10764" max="10764" width="15.42578125" style="225" customWidth="1"/>
    <col min="10765" max="10767" width="15.85546875" style="225" customWidth="1"/>
    <col min="10768" max="10769" width="16.28515625" style="225" customWidth="1"/>
    <col min="10770" max="10771" width="15.85546875" style="225" customWidth="1"/>
    <col min="10772" max="10772" width="92.7109375" style="225" customWidth="1"/>
    <col min="10773" max="10777" width="16" style="225" customWidth="1"/>
    <col min="10778" max="10778" width="9.5703125" style="225" customWidth="1"/>
    <col min="10779" max="10779" width="12.28515625" style="225" customWidth="1"/>
    <col min="10780" max="10780" width="11.28515625" style="225" customWidth="1"/>
    <col min="10781" max="10781" width="8.85546875" style="225" customWidth="1"/>
    <col min="10782" max="10782" width="13.42578125" style="225" customWidth="1"/>
    <col min="10783" max="10783" width="20.28515625" style="225" customWidth="1"/>
    <col min="10784" max="10784" width="21.42578125" style="225" customWidth="1"/>
    <col min="10785" max="10785" width="12.28515625" style="225" customWidth="1"/>
    <col min="10786" max="10786" width="14.7109375" style="225" customWidth="1"/>
    <col min="10787" max="10787" width="13" style="225" customWidth="1"/>
    <col min="10788" max="10792" width="11.28515625" style="225" customWidth="1"/>
    <col min="10793" max="10793" width="27.7109375" style="225" customWidth="1"/>
    <col min="10794" max="11008" width="8.85546875" style="225"/>
    <col min="11009" max="11009" width="2.42578125" style="225" customWidth="1"/>
    <col min="11010" max="11010" width="15.28515625" style="225" customWidth="1"/>
    <col min="11011" max="11011" width="21.7109375" style="225" customWidth="1"/>
    <col min="11012" max="11012" width="15.5703125" style="225" customWidth="1"/>
    <col min="11013" max="11013" width="14.28515625" style="225" customWidth="1"/>
    <col min="11014" max="11015" width="15.5703125" style="225" customWidth="1"/>
    <col min="11016" max="11016" width="19" style="225" customWidth="1"/>
    <col min="11017" max="11017" width="15.5703125" style="225" customWidth="1"/>
    <col min="11018" max="11018" width="19.28515625" style="225" customWidth="1"/>
    <col min="11019" max="11019" width="14.42578125" style="225" customWidth="1"/>
    <col min="11020" max="11020" width="15.42578125" style="225" customWidth="1"/>
    <col min="11021" max="11023" width="15.85546875" style="225" customWidth="1"/>
    <col min="11024" max="11025" width="16.28515625" style="225" customWidth="1"/>
    <col min="11026" max="11027" width="15.85546875" style="225" customWidth="1"/>
    <col min="11028" max="11028" width="92.7109375" style="225" customWidth="1"/>
    <col min="11029" max="11033" width="16" style="225" customWidth="1"/>
    <col min="11034" max="11034" width="9.5703125" style="225" customWidth="1"/>
    <col min="11035" max="11035" width="12.28515625" style="225" customWidth="1"/>
    <col min="11036" max="11036" width="11.28515625" style="225" customWidth="1"/>
    <col min="11037" max="11037" width="8.85546875" style="225" customWidth="1"/>
    <col min="11038" max="11038" width="13.42578125" style="225" customWidth="1"/>
    <col min="11039" max="11039" width="20.28515625" style="225" customWidth="1"/>
    <col min="11040" max="11040" width="21.42578125" style="225" customWidth="1"/>
    <col min="11041" max="11041" width="12.28515625" style="225" customWidth="1"/>
    <col min="11042" max="11042" width="14.7109375" style="225" customWidth="1"/>
    <col min="11043" max="11043" width="13" style="225" customWidth="1"/>
    <col min="11044" max="11048" width="11.28515625" style="225" customWidth="1"/>
    <col min="11049" max="11049" width="27.7109375" style="225" customWidth="1"/>
    <col min="11050" max="11264" width="8.85546875" style="225"/>
    <col min="11265" max="11265" width="2.42578125" style="225" customWidth="1"/>
    <col min="11266" max="11266" width="15.28515625" style="225" customWidth="1"/>
    <col min="11267" max="11267" width="21.7109375" style="225" customWidth="1"/>
    <col min="11268" max="11268" width="15.5703125" style="225" customWidth="1"/>
    <col min="11269" max="11269" width="14.28515625" style="225" customWidth="1"/>
    <col min="11270" max="11271" width="15.5703125" style="225" customWidth="1"/>
    <col min="11272" max="11272" width="19" style="225" customWidth="1"/>
    <col min="11273" max="11273" width="15.5703125" style="225" customWidth="1"/>
    <col min="11274" max="11274" width="19.28515625" style="225" customWidth="1"/>
    <col min="11275" max="11275" width="14.42578125" style="225" customWidth="1"/>
    <col min="11276" max="11276" width="15.42578125" style="225" customWidth="1"/>
    <col min="11277" max="11279" width="15.85546875" style="225" customWidth="1"/>
    <col min="11280" max="11281" width="16.28515625" style="225" customWidth="1"/>
    <col min="11282" max="11283" width="15.85546875" style="225" customWidth="1"/>
    <col min="11284" max="11284" width="92.7109375" style="225" customWidth="1"/>
    <col min="11285" max="11289" width="16" style="225" customWidth="1"/>
    <col min="11290" max="11290" width="9.5703125" style="225" customWidth="1"/>
    <col min="11291" max="11291" width="12.28515625" style="225" customWidth="1"/>
    <col min="11292" max="11292" width="11.28515625" style="225" customWidth="1"/>
    <col min="11293" max="11293" width="8.85546875" style="225" customWidth="1"/>
    <col min="11294" max="11294" width="13.42578125" style="225" customWidth="1"/>
    <col min="11295" max="11295" width="20.28515625" style="225" customWidth="1"/>
    <col min="11296" max="11296" width="21.42578125" style="225" customWidth="1"/>
    <col min="11297" max="11297" width="12.28515625" style="225" customWidth="1"/>
    <col min="11298" max="11298" width="14.7109375" style="225" customWidth="1"/>
    <col min="11299" max="11299" width="13" style="225" customWidth="1"/>
    <col min="11300" max="11304" width="11.28515625" style="225" customWidth="1"/>
    <col min="11305" max="11305" width="27.7109375" style="225" customWidth="1"/>
    <col min="11306" max="11520" width="8.85546875" style="225"/>
    <col min="11521" max="11521" width="2.42578125" style="225" customWidth="1"/>
    <col min="11522" max="11522" width="15.28515625" style="225" customWidth="1"/>
    <col min="11523" max="11523" width="21.7109375" style="225" customWidth="1"/>
    <col min="11524" max="11524" width="15.5703125" style="225" customWidth="1"/>
    <col min="11525" max="11525" width="14.28515625" style="225" customWidth="1"/>
    <col min="11526" max="11527" width="15.5703125" style="225" customWidth="1"/>
    <col min="11528" max="11528" width="19" style="225" customWidth="1"/>
    <col min="11529" max="11529" width="15.5703125" style="225" customWidth="1"/>
    <col min="11530" max="11530" width="19.28515625" style="225" customWidth="1"/>
    <col min="11531" max="11531" width="14.42578125" style="225" customWidth="1"/>
    <col min="11532" max="11532" width="15.42578125" style="225" customWidth="1"/>
    <col min="11533" max="11535" width="15.85546875" style="225" customWidth="1"/>
    <col min="11536" max="11537" width="16.28515625" style="225" customWidth="1"/>
    <col min="11538" max="11539" width="15.85546875" style="225" customWidth="1"/>
    <col min="11540" max="11540" width="92.7109375" style="225" customWidth="1"/>
    <col min="11541" max="11545" width="16" style="225" customWidth="1"/>
    <col min="11546" max="11546" width="9.5703125" style="225" customWidth="1"/>
    <col min="11547" max="11547" width="12.28515625" style="225" customWidth="1"/>
    <col min="11548" max="11548" width="11.28515625" style="225" customWidth="1"/>
    <col min="11549" max="11549" width="8.85546875" style="225" customWidth="1"/>
    <col min="11550" max="11550" width="13.42578125" style="225" customWidth="1"/>
    <col min="11551" max="11551" width="20.28515625" style="225" customWidth="1"/>
    <col min="11552" max="11552" width="21.42578125" style="225" customWidth="1"/>
    <col min="11553" max="11553" width="12.28515625" style="225" customWidth="1"/>
    <col min="11554" max="11554" width="14.7109375" style="225" customWidth="1"/>
    <col min="11555" max="11555" width="13" style="225" customWidth="1"/>
    <col min="11556" max="11560" width="11.28515625" style="225" customWidth="1"/>
    <col min="11561" max="11561" width="27.7109375" style="225" customWidth="1"/>
    <col min="11562" max="11776" width="8.85546875" style="225"/>
    <col min="11777" max="11777" width="2.42578125" style="225" customWidth="1"/>
    <col min="11778" max="11778" width="15.28515625" style="225" customWidth="1"/>
    <col min="11779" max="11779" width="21.7109375" style="225" customWidth="1"/>
    <col min="11780" max="11780" width="15.5703125" style="225" customWidth="1"/>
    <col min="11781" max="11781" width="14.28515625" style="225" customWidth="1"/>
    <col min="11782" max="11783" width="15.5703125" style="225" customWidth="1"/>
    <col min="11784" max="11784" width="19" style="225" customWidth="1"/>
    <col min="11785" max="11785" width="15.5703125" style="225" customWidth="1"/>
    <col min="11786" max="11786" width="19.28515625" style="225" customWidth="1"/>
    <col min="11787" max="11787" width="14.42578125" style="225" customWidth="1"/>
    <col min="11788" max="11788" width="15.42578125" style="225" customWidth="1"/>
    <col min="11789" max="11791" width="15.85546875" style="225" customWidth="1"/>
    <col min="11792" max="11793" width="16.28515625" style="225" customWidth="1"/>
    <col min="11794" max="11795" width="15.85546875" style="225" customWidth="1"/>
    <col min="11796" max="11796" width="92.7109375" style="225" customWidth="1"/>
    <col min="11797" max="11801" width="16" style="225" customWidth="1"/>
    <col min="11802" max="11802" width="9.5703125" style="225" customWidth="1"/>
    <col min="11803" max="11803" width="12.28515625" style="225" customWidth="1"/>
    <col min="11804" max="11804" width="11.28515625" style="225" customWidth="1"/>
    <col min="11805" max="11805" width="8.85546875" style="225" customWidth="1"/>
    <col min="11806" max="11806" width="13.42578125" style="225" customWidth="1"/>
    <col min="11807" max="11807" width="20.28515625" style="225" customWidth="1"/>
    <col min="11808" max="11808" width="21.42578125" style="225" customWidth="1"/>
    <col min="11809" max="11809" width="12.28515625" style="225" customWidth="1"/>
    <col min="11810" max="11810" width="14.7109375" style="225" customWidth="1"/>
    <col min="11811" max="11811" width="13" style="225" customWidth="1"/>
    <col min="11812" max="11816" width="11.28515625" style="225" customWidth="1"/>
    <col min="11817" max="11817" width="27.7109375" style="225" customWidth="1"/>
    <col min="11818" max="12032" width="8.85546875" style="225"/>
    <col min="12033" max="12033" width="2.42578125" style="225" customWidth="1"/>
    <col min="12034" max="12034" width="15.28515625" style="225" customWidth="1"/>
    <col min="12035" max="12035" width="21.7109375" style="225" customWidth="1"/>
    <col min="12036" max="12036" width="15.5703125" style="225" customWidth="1"/>
    <col min="12037" max="12037" width="14.28515625" style="225" customWidth="1"/>
    <col min="12038" max="12039" width="15.5703125" style="225" customWidth="1"/>
    <col min="12040" max="12040" width="19" style="225" customWidth="1"/>
    <col min="12041" max="12041" width="15.5703125" style="225" customWidth="1"/>
    <col min="12042" max="12042" width="19.28515625" style="225" customWidth="1"/>
    <col min="12043" max="12043" width="14.42578125" style="225" customWidth="1"/>
    <col min="12044" max="12044" width="15.42578125" style="225" customWidth="1"/>
    <col min="12045" max="12047" width="15.85546875" style="225" customWidth="1"/>
    <col min="12048" max="12049" width="16.28515625" style="225" customWidth="1"/>
    <col min="12050" max="12051" width="15.85546875" style="225" customWidth="1"/>
    <col min="12052" max="12052" width="92.7109375" style="225" customWidth="1"/>
    <col min="12053" max="12057" width="16" style="225" customWidth="1"/>
    <col min="12058" max="12058" width="9.5703125" style="225" customWidth="1"/>
    <col min="12059" max="12059" width="12.28515625" style="225" customWidth="1"/>
    <col min="12060" max="12060" width="11.28515625" style="225" customWidth="1"/>
    <col min="12061" max="12061" width="8.85546875" style="225" customWidth="1"/>
    <col min="12062" max="12062" width="13.42578125" style="225" customWidth="1"/>
    <col min="12063" max="12063" width="20.28515625" style="225" customWidth="1"/>
    <col min="12064" max="12064" width="21.42578125" style="225" customWidth="1"/>
    <col min="12065" max="12065" width="12.28515625" style="225" customWidth="1"/>
    <col min="12066" max="12066" width="14.7109375" style="225" customWidth="1"/>
    <col min="12067" max="12067" width="13" style="225" customWidth="1"/>
    <col min="12068" max="12072" width="11.28515625" style="225" customWidth="1"/>
    <col min="12073" max="12073" width="27.7109375" style="225" customWidth="1"/>
    <col min="12074" max="12288" width="8.85546875" style="225"/>
    <col min="12289" max="12289" width="2.42578125" style="225" customWidth="1"/>
    <col min="12290" max="12290" width="15.28515625" style="225" customWidth="1"/>
    <col min="12291" max="12291" width="21.7109375" style="225" customWidth="1"/>
    <col min="12292" max="12292" width="15.5703125" style="225" customWidth="1"/>
    <col min="12293" max="12293" width="14.28515625" style="225" customWidth="1"/>
    <col min="12294" max="12295" width="15.5703125" style="225" customWidth="1"/>
    <col min="12296" max="12296" width="19" style="225" customWidth="1"/>
    <col min="12297" max="12297" width="15.5703125" style="225" customWidth="1"/>
    <col min="12298" max="12298" width="19.28515625" style="225" customWidth="1"/>
    <col min="12299" max="12299" width="14.42578125" style="225" customWidth="1"/>
    <col min="12300" max="12300" width="15.42578125" style="225" customWidth="1"/>
    <col min="12301" max="12303" width="15.85546875" style="225" customWidth="1"/>
    <col min="12304" max="12305" width="16.28515625" style="225" customWidth="1"/>
    <col min="12306" max="12307" width="15.85546875" style="225" customWidth="1"/>
    <col min="12308" max="12308" width="92.7109375" style="225" customWidth="1"/>
    <col min="12309" max="12313" width="16" style="225" customWidth="1"/>
    <col min="12314" max="12314" width="9.5703125" style="225" customWidth="1"/>
    <col min="12315" max="12315" width="12.28515625" style="225" customWidth="1"/>
    <col min="12316" max="12316" width="11.28515625" style="225" customWidth="1"/>
    <col min="12317" max="12317" width="8.85546875" style="225" customWidth="1"/>
    <col min="12318" max="12318" width="13.42578125" style="225" customWidth="1"/>
    <col min="12319" max="12319" width="20.28515625" style="225" customWidth="1"/>
    <col min="12320" max="12320" width="21.42578125" style="225" customWidth="1"/>
    <col min="12321" max="12321" width="12.28515625" style="225" customWidth="1"/>
    <col min="12322" max="12322" width="14.7109375" style="225" customWidth="1"/>
    <col min="12323" max="12323" width="13" style="225" customWidth="1"/>
    <col min="12324" max="12328" width="11.28515625" style="225" customWidth="1"/>
    <col min="12329" max="12329" width="27.7109375" style="225" customWidth="1"/>
    <col min="12330" max="12544" width="8.85546875" style="225"/>
    <col min="12545" max="12545" width="2.42578125" style="225" customWidth="1"/>
    <col min="12546" max="12546" width="15.28515625" style="225" customWidth="1"/>
    <col min="12547" max="12547" width="21.7109375" style="225" customWidth="1"/>
    <col min="12548" max="12548" width="15.5703125" style="225" customWidth="1"/>
    <col min="12549" max="12549" width="14.28515625" style="225" customWidth="1"/>
    <col min="12550" max="12551" width="15.5703125" style="225" customWidth="1"/>
    <col min="12552" max="12552" width="19" style="225" customWidth="1"/>
    <col min="12553" max="12553" width="15.5703125" style="225" customWidth="1"/>
    <col min="12554" max="12554" width="19.28515625" style="225" customWidth="1"/>
    <col min="12555" max="12555" width="14.42578125" style="225" customWidth="1"/>
    <col min="12556" max="12556" width="15.42578125" style="225" customWidth="1"/>
    <col min="12557" max="12559" width="15.85546875" style="225" customWidth="1"/>
    <col min="12560" max="12561" width="16.28515625" style="225" customWidth="1"/>
    <col min="12562" max="12563" width="15.85546875" style="225" customWidth="1"/>
    <col min="12564" max="12564" width="92.7109375" style="225" customWidth="1"/>
    <col min="12565" max="12569" width="16" style="225" customWidth="1"/>
    <col min="12570" max="12570" width="9.5703125" style="225" customWidth="1"/>
    <col min="12571" max="12571" width="12.28515625" style="225" customWidth="1"/>
    <col min="12572" max="12572" width="11.28515625" style="225" customWidth="1"/>
    <col min="12573" max="12573" width="8.85546875" style="225" customWidth="1"/>
    <col min="12574" max="12574" width="13.42578125" style="225" customWidth="1"/>
    <col min="12575" max="12575" width="20.28515625" style="225" customWidth="1"/>
    <col min="12576" max="12576" width="21.42578125" style="225" customWidth="1"/>
    <col min="12577" max="12577" width="12.28515625" style="225" customWidth="1"/>
    <col min="12578" max="12578" width="14.7109375" style="225" customWidth="1"/>
    <col min="12579" max="12579" width="13" style="225" customWidth="1"/>
    <col min="12580" max="12584" width="11.28515625" style="225" customWidth="1"/>
    <col min="12585" max="12585" width="27.7109375" style="225" customWidth="1"/>
    <col min="12586" max="12800" width="8.85546875" style="225"/>
    <col min="12801" max="12801" width="2.42578125" style="225" customWidth="1"/>
    <col min="12802" max="12802" width="15.28515625" style="225" customWidth="1"/>
    <col min="12803" max="12803" width="21.7109375" style="225" customWidth="1"/>
    <col min="12804" max="12804" width="15.5703125" style="225" customWidth="1"/>
    <col min="12805" max="12805" width="14.28515625" style="225" customWidth="1"/>
    <col min="12806" max="12807" width="15.5703125" style="225" customWidth="1"/>
    <col min="12808" max="12808" width="19" style="225" customWidth="1"/>
    <col min="12809" max="12809" width="15.5703125" style="225" customWidth="1"/>
    <col min="12810" max="12810" width="19.28515625" style="225" customWidth="1"/>
    <col min="12811" max="12811" width="14.42578125" style="225" customWidth="1"/>
    <col min="12812" max="12812" width="15.42578125" style="225" customWidth="1"/>
    <col min="12813" max="12815" width="15.85546875" style="225" customWidth="1"/>
    <col min="12816" max="12817" width="16.28515625" style="225" customWidth="1"/>
    <col min="12818" max="12819" width="15.85546875" style="225" customWidth="1"/>
    <col min="12820" max="12820" width="92.7109375" style="225" customWidth="1"/>
    <col min="12821" max="12825" width="16" style="225" customWidth="1"/>
    <col min="12826" max="12826" width="9.5703125" style="225" customWidth="1"/>
    <col min="12827" max="12827" width="12.28515625" style="225" customWidth="1"/>
    <col min="12828" max="12828" width="11.28515625" style="225" customWidth="1"/>
    <col min="12829" max="12829" width="8.85546875" style="225" customWidth="1"/>
    <col min="12830" max="12830" width="13.42578125" style="225" customWidth="1"/>
    <col min="12831" max="12831" width="20.28515625" style="225" customWidth="1"/>
    <col min="12832" max="12832" width="21.42578125" style="225" customWidth="1"/>
    <col min="12833" max="12833" width="12.28515625" style="225" customWidth="1"/>
    <col min="12834" max="12834" width="14.7109375" style="225" customWidth="1"/>
    <col min="12835" max="12835" width="13" style="225" customWidth="1"/>
    <col min="12836" max="12840" width="11.28515625" style="225" customWidth="1"/>
    <col min="12841" max="12841" width="27.7109375" style="225" customWidth="1"/>
    <col min="12842" max="13056" width="8.85546875" style="225"/>
    <col min="13057" max="13057" width="2.42578125" style="225" customWidth="1"/>
    <col min="13058" max="13058" width="15.28515625" style="225" customWidth="1"/>
    <col min="13059" max="13059" width="21.7109375" style="225" customWidth="1"/>
    <col min="13060" max="13060" width="15.5703125" style="225" customWidth="1"/>
    <col min="13061" max="13061" width="14.28515625" style="225" customWidth="1"/>
    <col min="13062" max="13063" width="15.5703125" style="225" customWidth="1"/>
    <col min="13064" max="13064" width="19" style="225" customWidth="1"/>
    <col min="13065" max="13065" width="15.5703125" style="225" customWidth="1"/>
    <col min="13066" max="13066" width="19.28515625" style="225" customWidth="1"/>
    <col min="13067" max="13067" width="14.42578125" style="225" customWidth="1"/>
    <col min="13068" max="13068" width="15.42578125" style="225" customWidth="1"/>
    <col min="13069" max="13071" width="15.85546875" style="225" customWidth="1"/>
    <col min="13072" max="13073" width="16.28515625" style="225" customWidth="1"/>
    <col min="13074" max="13075" width="15.85546875" style="225" customWidth="1"/>
    <col min="13076" max="13076" width="92.7109375" style="225" customWidth="1"/>
    <col min="13077" max="13081" width="16" style="225" customWidth="1"/>
    <col min="13082" max="13082" width="9.5703125" style="225" customWidth="1"/>
    <col min="13083" max="13083" width="12.28515625" style="225" customWidth="1"/>
    <col min="13084" max="13084" width="11.28515625" style="225" customWidth="1"/>
    <col min="13085" max="13085" width="8.85546875" style="225" customWidth="1"/>
    <col min="13086" max="13086" width="13.42578125" style="225" customWidth="1"/>
    <col min="13087" max="13087" width="20.28515625" style="225" customWidth="1"/>
    <col min="13088" max="13088" width="21.42578125" style="225" customWidth="1"/>
    <col min="13089" max="13089" width="12.28515625" style="225" customWidth="1"/>
    <col min="13090" max="13090" width="14.7109375" style="225" customWidth="1"/>
    <col min="13091" max="13091" width="13" style="225" customWidth="1"/>
    <col min="13092" max="13096" width="11.28515625" style="225" customWidth="1"/>
    <col min="13097" max="13097" width="27.7109375" style="225" customWidth="1"/>
    <col min="13098" max="13312" width="8.85546875" style="225"/>
    <col min="13313" max="13313" width="2.42578125" style="225" customWidth="1"/>
    <col min="13314" max="13314" width="15.28515625" style="225" customWidth="1"/>
    <col min="13315" max="13315" width="21.7109375" style="225" customWidth="1"/>
    <col min="13316" max="13316" width="15.5703125" style="225" customWidth="1"/>
    <col min="13317" max="13317" width="14.28515625" style="225" customWidth="1"/>
    <col min="13318" max="13319" width="15.5703125" style="225" customWidth="1"/>
    <col min="13320" max="13320" width="19" style="225" customWidth="1"/>
    <col min="13321" max="13321" width="15.5703125" style="225" customWidth="1"/>
    <col min="13322" max="13322" width="19.28515625" style="225" customWidth="1"/>
    <col min="13323" max="13323" width="14.42578125" style="225" customWidth="1"/>
    <col min="13324" max="13324" width="15.42578125" style="225" customWidth="1"/>
    <col min="13325" max="13327" width="15.85546875" style="225" customWidth="1"/>
    <col min="13328" max="13329" width="16.28515625" style="225" customWidth="1"/>
    <col min="13330" max="13331" width="15.85546875" style="225" customWidth="1"/>
    <col min="13332" max="13332" width="92.7109375" style="225" customWidth="1"/>
    <col min="13333" max="13337" width="16" style="225" customWidth="1"/>
    <col min="13338" max="13338" width="9.5703125" style="225" customWidth="1"/>
    <col min="13339" max="13339" width="12.28515625" style="225" customWidth="1"/>
    <col min="13340" max="13340" width="11.28515625" style="225" customWidth="1"/>
    <col min="13341" max="13341" width="8.85546875" style="225" customWidth="1"/>
    <col min="13342" max="13342" width="13.42578125" style="225" customWidth="1"/>
    <col min="13343" max="13343" width="20.28515625" style="225" customWidth="1"/>
    <col min="13344" max="13344" width="21.42578125" style="225" customWidth="1"/>
    <col min="13345" max="13345" width="12.28515625" style="225" customWidth="1"/>
    <col min="13346" max="13346" width="14.7109375" style="225" customWidth="1"/>
    <col min="13347" max="13347" width="13" style="225" customWidth="1"/>
    <col min="13348" max="13352" width="11.28515625" style="225" customWidth="1"/>
    <col min="13353" max="13353" width="27.7109375" style="225" customWidth="1"/>
    <col min="13354" max="13568" width="8.85546875" style="225"/>
    <col min="13569" max="13569" width="2.42578125" style="225" customWidth="1"/>
    <col min="13570" max="13570" width="15.28515625" style="225" customWidth="1"/>
    <col min="13571" max="13571" width="21.7109375" style="225" customWidth="1"/>
    <col min="13572" max="13572" width="15.5703125" style="225" customWidth="1"/>
    <col min="13573" max="13573" width="14.28515625" style="225" customWidth="1"/>
    <col min="13574" max="13575" width="15.5703125" style="225" customWidth="1"/>
    <col min="13576" max="13576" width="19" style="225" customWidth="1"/>
    <col min="13577" max="13577" width="15.5703125" style="225" customWidth="1"/>
    <col min="13578" max="13578" width="19.28515625" style="225" customWidth="1"/>
    <col min="13579" max="13579" width="14.42578125" style="225" customWidth="1"/>
    <col min="13580" max="13580" width="15.42578125" style="225" customWidth="1"/>
    <col min="13581" max="13583" width="15.85546875" style="225" customWidth="1"/>
    <col min="13584" max="13585" width="16.28515625" style="225" customWidth="1"/>
    <col min="13586" max="13587" width="15.85546875" style="225" customWidth="1"/>
    <col min="13588" max="13588" width="92.7109375" style="225" customWidth="1"/>
    <col min="13589" max="13593" width="16" style="225" customWidth="1"/>
    <col min="13594" max="13594" width="9.5703125" style="225" customWidth="1"/>
    <col min="13595" max="13595" width="12.28515625" style="225" customWidth="1"/>
    <col min="13596" max="13596" width="11.28515625" style="225" customWidth="1"/>
    <col min="13597" max="13597" width="8.85546875" style="225" customWidth="1"/>
    <col min="13598" max="13598" width="13.42578125" style="225" customWidth="1"/>
    <col min="13599" max="13599" width="20.28515625" style="225" customWidth="1"/>
    <col min="13600" max="13600" width="21.42578125" style="225" customWidth="1"/>
    <col min="13601" max="13601" width="12.28515625" style="225" customWidth="1"/>
    <col min="13602" max="13602" width="14.7109375" style="225" customWidth="1"/>
    <col min="13603" max="13603" width="13" style="225" customWidth="1"/>
    <col min="13604" max="13608" width="11.28515625" style="225" customWidth="1"/>
    <col min="13609" max="13609" width="27.7109375" style="225" customWidth="1"/>
    <col min="13610" max="13824" width="8.85546875" style="225"/>
    <col min="13825" max="13825" width="2.42578125" style="225" customWidth="1"/>
    <col min="13826" max="13826" width="15.28515625" style="225" customWidth="1"/>
    <col min="13827" max="13827" width="21.7109375" style="225" customWidth="1"/>
    <col min="13828" max="13828" width="15.5703125" style="225" customWidth="1"/>
    <col min="13829" max="13829" width="14.28515625" style="225" customWidth="1"/>
    <col min="13830" max="13831" width="15.5703125" style="225" customWidth="1"/>
    <col min="13832" max="13832" width="19" style="225" customWidth="1"/>
    <col min="13833" max="13833" width="15.5703125" style="225" customWidth="1"/>
    <col min="13834" max="13834" width="19.28515625" style="225" customWidth="1"/>
    <col min="13835" max="13835" width="14.42578125" style="225" customWidth="1"/>
    <col min="13836" max="13836" width="15.42578125" style="225" customWidth="1"/>
    <col min="13837" max="13839" width="15.85546875" style="225" customWidth="1"/>
    <col min="13840" max="13841" width="16.28515625" style="225" customWidth="1"/>
    <col min="13842" max="13843" width="15.85546875" style="225" customWidth="1"/>
    <col min="13844" max="13844" width="92.7109375" style="225" customWidth="1"/>
    <col min="13845" max="13849" width="16" style="225" customWidth="1"/>
    <col min="13850" max="13850" width="9.5703125" style="225" customWidth="1"/>
    <col min="13851" max="13851" width="12.28515625" style="225" customWidth="1"/>
    <col min="13852" max="13852" width="11.28515625" style="225" customWidth="1"/>
    <col min="13853" max="13853" width="8.85546875" style="225" customWidth="1"/>
    <col min="13854" max="13854" width="13.42578125" style="225" customWidth="1"/>
    <col min="13855" max="13855" width="20.28515625" style="225" customWidth="1"/>
    <col min="13856" max="13856" width="21.42578125" style="225" customWidth="1"/>
    <col min="13857" max="13857" width="12.28515625" style="225" customWidth="1"/>
    <col min="13858" max="13858" width="14.7109375" style="225" customWidth="1"/>
    <col min="13859" max="13859" width="13" style="225" customWidth="1"/>
    <col min="13860" max="13864" width="11.28515625" style="225" customWidth="1"/>
    <col min="13865" max="13865" width="27.7109375" style="225" customWidth="1"/>
    <col min="13866" max="14080" width="8.85546875" style="225"/>
    <col min="14081" max="14081" width="2.42578125" style="225" customWidth="1"/>
    <col min="14082" max="14082" width="15.28515625" style="225" customWidth="1"/>
    <col min="14083" max="14083" width="21.7109375" style="225" customWidth="1"/>
    <col min="14084" max="14084" width="15.5703125" style="225" customWidth="1"/>
    <col min="14085" max="14085" width="14.28515625" style="225" customWidth="1"/>
    <col min="14086" max="14087" width="15.5703125" style="225" customWidth="1"/>
    <col min="14088" max="14088" width="19" style="225" customWidth="1"/>
    <col min="14089" max="14089" width="15.5703125" style="225" customWidth="1"/>
    <col min="14090" max="14090" width="19.28515625" style="225" customWidth="1"/>
    <col min="14091" max="14091" width="14.42578125" style="225" customWidth="1"/>
    <col min="14092" max="14092" width="15.42578125" style="225" customWidth="1"/>
    <col min="14093" max="14095" width="15.85546875" style="225" customWidth="1"/>
    <col min="14096" max="14097" width="16.28515625" style="225" customWidth="1"/>
    <col min="14098" max="14099" width="15.85546875" style="225" customWidth="1"/>
    <col min="14100" max="14100" width="92.7109375" style="225" customWidth="1"/>
    <col min="14101" max="14105" width="16" style="225" customWidth="1"/>
    <col min="14106" max="14106" width="9.5703125" style="225" customWidth="1"/>
    <col min="14107" max="14107" width="12.28515625" style="225" customWidth="1"/>
    <col min="14108" max="14108" width="11.28515625" style="225" customWidth="1"/>
    <col min="14109" max="14109" width="8.85546875" style="225" customWidth="1"/>
    <col min="14110" max="14110" width="13.42578125" style="225" customWidth="1"/>
    <col min="14111" max="14111" width="20.28515625" style="225" customWidth="1"/>
    <col min="14112" max="14112" width="21.42578125" style="225" customWidth="1"/>
    <col min="14113" max="14113" width="12.28515625" style="225" customWidth="1"/>
    <col min="14114" max="14114" width="14.7109375" style="225" customWidth="1"/>
    <col min="14115" max="14115" width="13" style="225" customWidth="1"/>
    <col min="14116" max="14120" width="11.28515625" style="225" customWidth="1"/>
    <col min="14121" max="14121" width="27.7109375" style="225" customWidth="1"/>
    <col min="14122" max="14336" width="8.85546875" style="225"/>
    <col min="14337" max="14337" width="2.42578125" style="225" customWidth="1"/>
    <col min="14338" max="14338" width="15.28515625" style="225" customWidth="1"/>
    <col min="14339" max="14339" width="21.7109375" style="225" customWidth="1"/>
    <col min="14340" max="14340" width="15.5703125" style="225" customWidth="1"/>
    <col min="14341" max="14341" width="14.28515625" style="225" customWidth="1"/>
    <col min="14342" max="14343" width="15.5703125" style="225" customWidth="1"/>
    <col min="14344" max="14344" width="19" style="225" customWidth="1"/>
    <col min="14345" max="14345" width="15.5703125" style="225" customWidth="1"/>
    <col min="14346" max="14346" width="19.28515625" style="225" customWidth="1"/>
    <col min="14347" max="14347" width="14.42578125" style="225" customWidth="1"/>
    <col min="14348" max="14348" width="15.42578125" style="225" customWidth="1"/>
    <col min="14349" max="14351" width="15.85546875" style="225" customWidth="1"/>
    <col min="14352" max="14353" width="16.28515625" style="225" customWidth="1"/>
    <col min="14354" max="14355" width="15.85546875" style="225" customWidth="1"/>
    <col min="14356" max="14356" width="92.7109375" style="225" customWidth="1"/>
    <col min="14357" max="14361" width="16" style="225" customWidth="1"/>
    <col min="14362" max="14362" width="9.5703125" style="225" customWidth="1"/>
    <col min="14363" max="14363" width="12.28515625" style="225" customWidth="1"/>
    <col min="14364" max="14364" width="11.28515625" style="225" customWidth="1"/>
    <col min="14365" max="14365" width="8.85546875" style="225" customWidth="1"/>
    <col min="14366" max="14366" width="13.42578125" style="225" customWidth="1"/>
    <col min="14367" max="14367" width="20.28515625" style="225" customWidth="1"/>
    <col min="14368" max="14368" width="21.42578125" style="225" customWidth="1"/>
    <col min="14369" max="14369" width="12.28515625" style="225" customWidth="1"/>
    <col min="14370" max="14370" width="14.7109375" style="225" customWidth="1"/>
    <col min="14371" max="14371" width="13" style="225" customWidth="1"/>
    <col min="14372" max="14376" width="11.28515625" style="225" customWidth="1"/>
    <col min="14377" max="14377" width="27.7109375" style="225" customWidth="1"/>
    <col min="14378" max="14592" width="8.85546875" style="225"/>
    <col min="14593" max="14593" width="2.42578125" style="225" customWidth="1"/>
    <col min="14594" max="14594" width="15.28515625" style="225" customWidth="1"/>
    <col min="14595" max="14595" width="21.7109375" style="225" customWidth="1"/>
    <col min="14596" max="14596" width="15.5703125" style="225" customWidth="1"/>
    <col min="14597" max="14597" width="14.28515625" style="225" customWidth="1"/>
    <col min="14598" max="14599" width="15.5703125" style="225" customWidth="1"/>
    <col min="14600" max="14600" width="19" style="225" customWidth="1"/>
    <col min="14601" max="14601" width="15.5703125" style="225" customWidth="1"/>
    <col min="14602" max="14602" width="19.28515625" style="225" customWidth="1"/>
    <col min="14603" max="14603" width="14.42578125" style="225" customWidth="1"/>
    <col min="14604" max="14604" width="15.42578125" style="225" customWidth="1"/>
    <col min="14605" max="14607" width="15.85546875" style="225" customWidth="1"/>
    <col min="14608" max="14609" width="16.28515625" style="225" customWidth="1"/>
    <col min="14610" max="14611" width="15.85546875" style="225" customWidth="1"/>
    <col min="14612" max="14612" width="92.7109375" style="225" customWidth="1"/>
    <col min="14613" max="14617" width="16" style="225" customWidth="1"/>
    <col min="14618" max="14618" width="9.5703125" style="225" customWidth="1"/>
    <col min="14619" max="14619" width="12.28515625" style="225" customWidth="1"/>
    <col min="14620" max="14620" width="11.28515625" style="225" customWidth="1"/>
    <col min="14621" max="14621" width="8.85546875" style="225" customWidth="1"/>
    <col min="14622" max="14622" width="13.42578125" style="225" customWidth="1"/>
    <col min="14623" max="14623" width="20.28515625" style="225" customWidth="1"/>
    <col min="14624" max="14624" width="21.42578125" style="225" customWidth="1"/>
    <col min="14625" max="14625" width="12.28515625" style="225" customWidth="1"/>
    <col min="14626" max="14626" width="14.7109375" style="225" customWidth="1"/>
    <col min="14627" max="14627" width="13" style="225" customWidth="1"/>
    <col min="14628" max="14632" width="11.28515625" style="225" customWidth="1"/>
    <col min="14633" max="14633" width="27.7109375" style="225" customWidth="1"/>
    <col min="14634" max="14848" width="8.85546875" style="225"/>
    <col min="14849" max="14849" width="2.42578125" style="225" customWidth="1"/>
    <col min="14850" max="14850" width="15.28515625" style="225" customWidth="1"/>
    <col min="14851" max="14851" width="21.7109375" style="225" customWidth="1"/>
    <col min="14852" max="14852" width="15.5703125" style="225" customWidth="1"/>
    <col min="14853" max="14853" width="14.28515625" style="225" customWidth="1"/>
    <col min="14854" max="14855" width="15.5703125" style="225" customWidth="1"/>
    <col min="14856" max="14856" width="19" style="225" customWidth="1"/>
    <col min="14857" max="14857" width="15.5703125" style="225" customWidth="1"/>
    <col min="14858" max="14858" width="19.28515625" style="225" customWidth="1"/>
    <col min="14859" max="14859" width="14.42578125" style="225" customWidth="1"/>
    <col min="14860" max="14860" width="15.42578125" style="225" customWidth="1"/>
    <col min="14861" max="14863" width="15.85546875" style="225" customWidth="1"/>
    <col min="14864" max="14865" width="16.28515625" style="225" customWidth="1"/>
    <col min="14866" max="14867" width="15.85546875" style="225" customWidth="1"/>
    <col min="14868" max="14868" width="92.7109375" style="225" customWidth="1"/>
    <col min="14869" max="14873" width="16" style="225" customWidth="1"/>
    <col min="14874" max="14874" width="9.5703125" style="225" customWidth="1"/>
    <col min="14875" max="14875" width="12.28515625" style="225" customWidth="1"/>
    <col min="14876" max="14876" width="11.28515625" style="225" customWidth="1"/>
    <col min="14877" max="14877" width="8.85546875" style="225" customWidth="1"/>
    <col min="14878" max="14878" width="13.42578125" style="225" customWidth="1"/>
    <col min="14879" max="14879" width="20.28515625" style="225" customWidth="1"/>
    <col min="14880" max="14880" width="21.42578125" style="225" customWidth="1"/>
    <col min="14881" max="14881" width="12.28515625" style="225" customWidth="1"/>
    <col min="14882" max="14882" width="14.7109375" style="225" customWidth="1"/>
    <col min="14883" max="14883" width="13" style="225" customWidth="1"/>
    <col min="14884" max="14888" width="11.28515625" style="225" customWidth="1"/>
    <col min="14889" max="14889" width="27.7109375" style="225" customWidth="1"/>
    <col min="14890" max="15104" width="8.85546875" style="225"/>
    <col min="15105" max="15105" width="2.42578125" style="225" customWidth="1"/>
    <col min="15106" max="15106" width="15.28515625" style="225" customWidth="1"/>
    <col min="15107" max="15107" width="21.7109375" style="225" customWidth="1"/>
    <col min="15108" max="15108" width="15.5703125" style="225" customWidth="1"/>
    <col min="15109" max="15109" width="14.28515625" style="225" customWidth="1"/>
    <col min="15110" max="15111" width="15.5703125" style="225" customWidth="1"/>
    <col min="15112" max="15112" width="19" style="225" customWidth="1"/>
    <col min="15113" max="15113" width="15.5703125" style="225" customWidth="1"/>
    <col min="15114" max="15114" width="19.28515625" style="225" customWidth="1"/>
    <col min="15115" max="15115" width="14.42578125" style="225" customWidth="1"/>
    <col min="15116" max="15116" width="15.42578125" style="225" customWidth="1"/>
    <col min="15117" max="15119" width="15.85546875" style="225" customWidth="1"/>
    <col min="15120" max="15121" width="16.28515625" style="225" customWidth="1"/>
    <col min="15122" max="15123" width="15.85546875" style="225" customWidth="1"/>
    <col min="15124" max="15124" width="92.7109375" style="225" customWidth="1"/>
    <col min="15125" max="15129" width="16" style="225" customWidth="1"/>
    <col min="15130" max="15130" width="9.5703125" style="225" customWidth="1"/>
    <col min="15131" max="15131" width="12.28515625" style="225" customWidth="1"/>
    <col min="15132" max="15132" width="11.28515625" style="225" customWidth="1"/>
    <col min="15133" max="15133" width="8.85546875" style="225" customWidth="1"/>
    <col min="15134" max="15134" width="13.42578125" style="225" customWidth="1"/>
    <col min="15135" max="15135" width="20.28515625" style="225" customWidth="1"/>
    <col min="15136" max="15136" width="21.42578125" style="225" customWidth="1"/>
    <col min="15137" max="15137" width="12.28515625" style="225" customWidth="1"/>
    <col min="15138" max="15138" width="14.7109375" style="225" customWidth="1"/>
    <col min="15139" max="15139" width="13" style="225" customWidth="1"/>
    <col min="15140" max="15144" width="11.28515625" style="225" customWidth="1"/>
    <col min="15145" max="15145" width="27.7109375" style="225" customWidth="1"/>
    <col min="15146" max="15360" width="8.85546875" style="225"/>
    <col min="15361" max="15361" width="2.42578125" style="225" customWidth="1"/>
    <col min="15362" max="15362" width="15.28515625" style="225" customWidth="1"/>
    <col min="15363" max="15363" width="21.7109375" style="225" customWidth="1"/>
    <col min="15364" max="15364" width="15.5703125" style="225" customWidth="1"/>
    <col min="15365" max="15365" width="14.28515625" style="225" customWidth="1"/>
    <col min="15366" max="15367" width="15.5703125" style="225" customWidth="1"/>
    <col min="15368" max="15368" width="19" style="225" customWidth="1"/>
    <col min="15369" max="15369" width="15.5703125" style="225" customWidth="1"/>
    <col min="15370" max="15370" width="19.28515625" style="225" customWidth="1"/>
    <col min="15371" max="15371" width="14.42578125" style="225" customWidth="1"/>
    <col min="15372" max="15372" width="15.42578125" style="225" customWidth="1"/>
    <col min="15373" max="15375" width="15.85546875" style="225" customWidth="1"/>
    <col min="15376" max="15377" width="16.28515625" style="225" customWidth="1"/>
    <col min="15378" max="15379" width="15.85546875" style="225" customWidth="1"/>
    <col min="15380" max="15380" width="92.7109375" style="225" customWidth="1"/>
    <col min="15381" max="15385" width="16" style="225" customWidth="1"/>
    <col min="15386" max="15386" width="9.5703125" style="225" customWidth="1"/>
    <col min="15387" max="15387" width="12.28515625" style="225" customWidth="1"/>
    <col min="15388" max="15388" width="11.28515625" style="225" customWidth="1"/>
    <col min="15389" max="15389" width="8.85546875" style="225" customWidth="1"/>
    <col min="15390" max="15390" width="13.42578125" style="225" customWidth="1"/>
    <col min="15391" max="15391" width="20.28515625" style="225" customWidth="1"/>
    <col min="15392" max="15392" width="21.42578125" style="225" customWidth="1"/>
    <col min="15393" max="15393" width="12.28515625" style="225" customWidth="1"/>
    <col min="15394" max="15394" width="14.7109375" style="225" customWidth="1"/>
    <col min="15395" max="15395" width="13" style="225" customWidth="1"/>
    <col min="15396" max="15400" width="11.28515625" style="225" customWidth="1"/>
    <col min="15401" max="15401" width="27.7109375" style="225" customWidth="1"/>
    <col min="15402" max="15616" width="8.85546875" style="225"/>
    <col min="15617" max="15617" width="2.42578125" style="225" customWidth="1"/>
    <col min="15618" max="15618" width="15.28515625" style="225" customWidth="1"/>
    <col min="15619" max="15619" width="21.7109375" style="225" customWidth="1"/>
    <col min="15620" max="15620" width="15.5703125" style="225" customWidth="1"/>
    <col min="15621" max="15621" width="14.28515625" style="225" customWidth="1"/>
    <col min="15622" max="15623" width="15.5703125" style="225" customWidth="1"/>
    <col min="15624" max="15624" width="19" style="225" customWidth="1"/>
    <col min="15625" max="15625" width="15.5703125" style="225" customWidth="1"/>
    <col min="15626" max="15626" width="19.28515625" style="225" customWidth="1"/>
    <col min="15627" max="15627" width="14.42578125" style="225" customWidth="1"/>
    <col min="15628" max="15628" width="15.42578125" style="225" customWidth="1"/>
    <col min="15629" max="15631" width="15.85546875" style="225" customWidth="1"/>
    <col min="15632" max="15633" width="16.28515625" style="225" customWidth="1"/>
    <col min="15634" max="15635" width="15.85546875" style="225" customWidth="1"/>
    <col min="15636" max="15636" width="92.7109375" style="225" customWidth="1"/>
    <col min="15637" max="15641" width="16" style="225" customWidth="1"/>
    <col min="15642" max="15642" width="9.5703125" style="225" customWidth="1"/>
    <col min="15643" max="15643" width="12.28515625" style="225" customWidth="1"/>
    <col min="15644" max="15644" width="11.28515625" style="225" customWidth="1"/>
    <col min="15645" max="15645" width="8.85546875" style="225" customWidth="1"/>
    <col min="15646" max="15646" width="13.42578125" style="225" customWidth="1"/>
    <col min="15647" max="15647" width="20.28515625" style="225" customWidth="1"/>
    <col min="15648" max="15648" width="21.42578125" style="225" customWidth="1"/>
    <col min="15649" max="15649" width="12.28515625" style="225" customWidth="1"/>
    <col min="15650" max="15650" width="14.7109375" style="225" customWidth="1"/>
    <col min="15651" max="15651" width="13" style="225" customWidth="1"/>
    <col min="15652" max="15656" width="11.28515625" style="225" customWidth="1"/>
    <col min="15657" max="15657" width="27.7109375" style="225" customWidth="1"/>
    <col min="15658" max="15872" width="8.85546875" style="225"/>
    <col min="15873" max="15873" width="2.42578125" style="225" customWidth="1"/>
    <col min="15874" max="15874" width="15.28515625" style="225" customWidth="1"/>
    <col min="15875" max="15875" width="21.7109375" style="225" customWidth="1"/>
    <col min="15876" max="15876" width="15.5703125" style="225" customWidth="1"/>
    <col min="15877" max="15877" width="14.28515625" style="225" customWidth="1"/>
    <col min="15878" max="15879" width="15.5703125" style="225" customWidth="1"/>
    <col min="15880" max="15880" width="19" style="225" customWidth="1"/>
    <col min="15881" max="15881" width="15.5703125" style="225" customWidth="1"/>
    <col min="15882" max="15882" width="19.28515625" style="225" customWidth="1"/>
    <col min="15883" max="15883" width="14.42578125" style="225" customWidth="1"/>
    <col min="15884" max="15884" width="15.42578125" style="225" customWidth="1"/>
    <col min="15885" max="15887" width="15.85546875" style="225" customWidth="1"/>
    <col min="15888" max="15889" width="16.28515625" style="225" customWidth="1"/>
    <col min="15890" max="15891" width="15.85546875" style="225" customWidth="1"/>
    <col min="15892" max="15892" width="92.7109375" style="225" customWidth="1"/>
    <col min="15893" max="15897" width="16" style="225" customWidth="1"/>
    <col min="15898" max="15898" width="9.5703125" style="225" customWidth="1"/>
    <col min="15899" max="15899" width="12.28515625" style="225" customWidth="1"/>
    <col min="15900" max="15900" width="11.28515625" style="225" customWidth="1"/>
    <col min="15901" max="15901" width="8.85546875" style="225" customWidth="1"/>
    <col min="15902" max="15902" width="13.42578125" style="225" customWidth="1"/>
    <col min="15903" max="15903" width="20.28515625" style="225" customWidth="1"/>
    <col min="15904" max="15904" width="21.42578125" style="225" customWidth="1"/>
    <col min="15905" max="15905" width="12.28515625" style="225" customWidth="1"/>
    <col min="15906" max="15906" width="14.7109375" style="225" customWidth="1"/>
    <col min="15907" max="15907" width="13" style="225" customWidth="1"/>
    <col min="15908" max="15912" width="11.28515625" style="225" customWidth="1"/>
    <col min="15913" max="15913" width="27.7109375" style="225" customWidth="1"/>
    <col min="15914" max="16128" width="8.85546875" style="225"/>
    <col min="16129" max="16129" width="2.42578125" style="225" customWidth="1"/>
    <col min="16130" max="16130" width="15.28515625" style="225" customWidth="1"/>
    <col min="16131" max="16131" width="21.7109375" style="225" customWidth="1"/>
    <col min="16132" max="16132" width="15.5703125" style="225" customWidth="1"/>
    <col min="16133" max="16133" width="14.28515625" style="225" customWidth="1"/>
    <col min="16134" max="16135" width="15.5703125" style="225" customWidth="1"/>
    <col min="16136" max="16136" width="19" style="225" customWidth="1"/>
    <col min="16137" max="16137" width="15.5703125" style="225" customWidth="1"/>
    <col min="16138" max="16138" width="19.28515625" style="225" customWidth="1"/>
    <col min="16139" max="16139" width="14.42578125" style="225" customWidth="1"/>
    <col min="16140" max="16140" width="15.42578125" style="225" customWidth="1"/>
    <col min="16141" max="16143" width="15.85546875" style="225" customWidth="1"/>
    <col min="16144" max="16145" width="16.28515625" style="225" customWidth="1"/>
    <col min="16146" max="16147" width="15.85546875" style="225" customWidth="1"/>
    <col min="16148" max="16148" width="92.7109375" style="225" customWidth="1"/>
    <col min="16149" max="16153" width="16" style="225" customWidth="1"/>
    <col min="16154" max="16154" width="9.5703125" style="225" customWidth="1"/>
    <col min="16155" max="16155" width="12.28515625" style="225" customWidth="1"/>
    <col min="16156" max="16156" width="11.28515625" style="225" customWidth="1"/>
    <col min="16157" max="16157" width="8.85546875" style="225" customWidth="1"/>
    <col min="16158" max="16158" width="13.42578125" style="225" customWidth="1"/>
    <col min="16159" max="16159" width="20.28515625" style="225" customWidth="1"/>
    <col min="16160" max="16160" width="21.42578125" style="225" customWidth="1"/>
    <col min="16161" max="16161" width="12.28515625" style="225" customWidth="1"/>
    <col min="16162" max="16162" width="14.7109375" style="225" customWidth="1"/>
    <col min="16163" max="16163" width="13" style="225" customWidth="1"/>
    <col min="16164" max="16168" width="11.28515625" style="225" customWidth="1"/>
    <col min="16169" max="16169" width="27.7109375" style="225" customWidth="1"/>
    <col min="16170" max="16384" width="8.85546875" style="225"/>
  </cols>
  <sheetData>
    <row r="1" spans="1:35" s="17" customFormat="1" ht="18">
      <c r="B1" s="18" t="s">
        <v>296</v>
      </c>
      <c r="C1" s="18"/>
      <c r="D1" s="96"/>
      <c r="E1" s="96"/>
      <c r="F1" s="96"/>
      <c r="G1" s="96"/>
      <c r="H1" s="96"/>
      <c r="I1" s="18"/>
      <c r="J1" s="18"/>
      <c r="K1" s="146"/>
      <c r="L1" s="120"/>
      <c r="M1" s="18"/>
      <c r="N1" s="18"/>
      <c r="O1" s="18"/>
      <c r="P1" s="18"/>
      <c r="Q1" s="146"/>
      <c r="R1" s="146"/>
      <c r="S1" s="146"/>
      <c r="T1" s="18"/>
      <c r="U1" s="18"/>
      <c r="V1" s="18"/>
      <c r="W1" s="18"/>
      <c r="X1" s="18"/>
      <c r="Y1" s="18"/>
      <c r="Z1" s="18"/>
    </row>
    <row r="2" spans="1:35" s="17" customFormat="1" ht="36" customHeight="1">
      <c r="B2" s="480" t="s">
        <v>308</v>
      </c>
      <c r="C2" s="480"/>
      <c r="D2" s="480"/>
      <c r="E2" s="480"/>
      <c r="F2" s="480"/>
      <c r="G2" s="480"/>
      <c r="H2" s="480"/>
      <c r="I2" s="19"/>
      <c r="J2" s="19"/>
      <c r="K2" s="147"/>
      <c r="L2" s="19"/>
      <c r="M2" s="19"/>
      <c r="N2" s="19"/>
      <c r="O2" s="19"/>
      <c r="P2" s="19"/>
      <c r="Q2" s="147"/>
      <c r="R2" s="147"/>
      <c r="S2" s="147"/>
      <c r="T2" s="19"/>
      <c r="U2" s="19"/>
      <c r="V2" s="19"/>
      <c r="W2" s="19"/>
      <c r="X2" s="19"/>
      <c r="Y2" s="19"/>
      <c r="Z2" s="19"/>
      <c r="AA2" s="19"/>
      <c r="AB2" s="19"/>
      <c r="AC2" s="19"/>
      <c r="AD2" s="19"/>
      <c r="AE2" s="19"/>
      <c r="AF2" s="19"/>
      <c r="AG2" s="19"/>
      <c r="AH2" s="19"/>
      <c r="AI2" s="19"/>
    </row>
    <row r="3" spans="1:35" s="17" customFormat="1" ht="33.75" customHeight="1">
      <c r="B3" s="480" t="s">
        <v>223</v>
      </c>
      <c r="C3" s="480"/>
      <c r="D3" s="480"/>
      <c r="E3" s="480"/>
      <c r="F3" s="480"/>
      <c r="G3" s="480"/>
      <c r="H3" s="480"/>
      <c r="I3" s="19"/>
      <c r="J3" s="19"/>
      <c r="K3" s="147"/>
      <c r="L3" s="19"/>
      <c r="M3" s="19"/>
      <c r="N3" s="19"/>
      <c r="O3" s="19"/>
      <c r="P3" s="19"/>
      <c r="Q3" s="147"/>
      <c r="R3" s="147"/>
      <c r="S3" s="147"/>
      <c r="T3" s="19"/>
      <c r="U3" s="19"/>
      <c r="V3" s="19"/>
      <c r="W3" s="19"/>
      <c r="X3" s="19"/>
      <c r="Y3" s="19"/>
      <c r="Z3" s="19"/>
      <c r="AA3" s="19"/>
      <c r="AB3" s="19"/>
      <c r="AC3" s="19"/>
      <c r="AD3" s="19"/>
      <c r="AE3" s="19"/>
      <c r="AF3" s="19"/>
      <c r="AG3" s="19"/>
      <c r="AH3" s="19"/>
      <c r="AI3" s="19"/>
    </row>
    <row r="4" spans="1:35" s="17" customFormat="1" ht="12.75">
      <c r="B4" s="186"/>
      <c r="C4" s="186"/>
      <c r="D4" s="186"/>
      <c r="E4" s="186"/>
      <c r="F4" s="186"/>
      <c r="G4" s="186"/>
      <c r="H4" s="186"/>
      <c r="I4" s="19"/>
      <c r="J4" s="19"/>
      <c r="K4" s="147"/>
      <c r="L4" s="19"/>
      <c r="M4" s="19"/>
      <c r="N4" s="19"/>
      <c r="O4" s="19"/>
      <c r="P4" s="19"/>
      <c r="Q4" s="147"/>
      <c r="R4" s="147"/>
      <c r="S4" s="147"/>
      <c r="T4" s="19"/>
      <c r="U4" s="19"/>
      <c r="V4" s="19"/>
      <c r="W4" s="19"/>
      <c r="X4" s="19"/>
      <c r="Y4" s="19"/>
      <c r="Z4" s="19"/>
      <c r="AA4" s="19"/>
      <c r="AB4" s="19"/>
      <c r="AC4" s="19"/>
      <c r="AD4" s="19"/>
      <c r="AE4" s="19"/>
      <c r="AF4" s="19"/>
      <c r="AG4" s="19"/>
      <c r="AH4" s="19"/>
      <c r="AI4" s="19"/>
    </row>
    <row r="5" spans="1:35" s="164" customFormat="1" ht="19.5" customHeight="1">
      <c r="B5" s="165" t="s">
        <v>309</v>
      </c>
      <c r="C5" s="65"/>
      <c r="D5" s="161"/>
      <c r="E5" s="161"/>
      <c r="F5" s="161"/>
      <c r="G5" s="161"/>
      <c r="H5" s="161"/>
      <c r="I5" s="162"/>
      <c r="J5" s="162"/>
      <c r="K5" s="163"/>
      <c r="L5" s="162"/>
      <c r="M5" s="162"/>
      <c r="N5" s="162"/>
      <c r="O5" s="162"/>
      <c r="P5" s="162"/>
      <c r="Q5" s="163"/>
      <c r="R5" s="163"/>
      <c r="S5" s="163"/>
      <c r="T5" s="162"/>
      <c r="U5" s="162"/>
      <c r="V5" s="162"/>
      <c r="W5" s="162"/>
      <c r="X5" s="162"/>
      <c r="Y5" s="162"/>
      <c r="Z5" s="162"/>
      <c r="AA5" s="162"/>
      <c r="AB5" s="162"/>
      <c r="AC5" s="162"/>
      <c r="AD5" s="162"/>
      <c r="AE5" s="162"/>
      <c r="AF5" s="162"/>
      <c r="AG5" s="162"/>
      <c r="AH5" s="162"/>
      <c r="AI5" s="162"/>
    </row>
    <row r="6" spans="1:35" s="164" customFormat="1" ht="27" customHeight="1">
      <c r="A6" s="46"/>
      <c r="B6" s="166"/>
      <c r="C6" s="166"/>
      <c r="D6" s="166"/>
      <c r="E6" s="166"/>
      <c r="F6" s="166"/>
      <c r="G6" s="161"/>
      <c r="H6" s="161"/>
      <c r="I6" s="162"/>
      <c r="J6" s="162"/>
      <c r="K6" s="163"/>
      <c r="L6" s="162"/>
      <c r="M6" s="162"/>
      <c r="N6" s="162"/>
      <c r="O6" s="162"/>
      <c r="P6" s="162"/>
      <c r="Q6" s="163"/>
      <c r="R6" s="163"/>
      <c r="S6" s="163"/>
      <c r="T6" s="162"/>
      <c r="U6" s="162"/>
      <c r="V6" s="162"/>
      <c r="W6" s="162"/>
      <c r="X6" s="162"/>
      <c r="Y6" s="162"/>
      <c r="Z6" s="162"/>
      <c r="AA6" s="162"/>
      <c r="AB6" s="162"/>
      <c r="AC6" s="162"/>
      <c r="AD6" s="162"/>
      <c r="AE6" s="162"/>
      <c r="AF6" s="162"/>
      <c r="AG6" s="162"/>
      <c r="AH6" s="162"/>
      <c r="AI6" s="162"/>
    </row>
    <row r="7" spans="1:35" s="164" customFormat="1">
      <c r="B7" s="165"/>
      <c r="C7" s="165"/>
      <c r="D7" s="161"/>
      <c r="E7" s="161"/>
      <c r="F7" s="161"/>
      <c r="G7" s="161"/>
      <c r="H7" s="161"/>
      <c r="I7" s="162"/>
      <c r="J7" s="162"/>
      <c r="K7" s="163"/>
      <c r="L7" s="162"/>
      <c r="M7" s="162"/>
      <c r="N7" s="162"/>
      <c r="O7" s="162"/>
      <c r="P7" s="162"/>
      <c r="Q7" s="163"/>
      <c r="R7" s="163"/>
      <c r="S7" s="163"/>
      <c r="T7" s="162"/>
      <c r="U7" s="162"/>
      <c r="V7" s="162"/>
      <c r="W7" s="162"/>
      <c r="X7" s="162"/>
      <c r="Y7" s="162"/>
      <c r="Z7" s="162"/>
      <c r="AA7" s="162"/>
      <c r="AB7" s="162"/>
      <c r="AC7" s="162"/>
      <c r="AD7" s="162"/>
      <c r="AE7" s="162"/>
      <c r="AF7" s="162"/>
      <c r="AG7" s="162"/>
      <c r="AH7" s="162"/>
      <c r="AI7" s="162"/>
    </row>
    <row r="8" spans="1:35" s="164" customFormat="1">
      <c r="B8" s="165" t="s">
        <v>282</v>
      </c>
      <c r="C8" s="165"/>
      <c r="D8" s="161"/>
      <c r="E8" s="161"/>
      <c r="F8" s="161"/>
      <c r="G8" s="161"/>
      <c r="H8" s="161"/>
      <c r="I8" s="162"/>
      <c r="J8" s="162"/>
      <c r="K8" s="163"/>
      <c r="L8" s="162"/>
      <c r="M8" s="162"/>
      <c r="N8" s="162"/>
      <c r="O8" s="162"/>
      <c r="P8" s="162"/>
      <c r="Q8" s="163"/>
      <c r="R8" s="163"/>
      <c r="S8" s="163"/>
      <c r="T8" s="162"/>
      <c r="U8" s="162"/>
      <c r="V8" s="162"/>
      <c r="W8" s="162"/>
      <c r="X8" s="162"/>
      <c r="Y8" s="162"/>
      <c r="Z8" s="162"/>
      <c r="AA8" s="162"/>
      <c r="AB8" s="162"/>
      <c r="AC8" s="162"/>
      <c r="AD8" s="162"/>
      <c r="AE8" s="162"/>
      <c r="AF8" s="162"/>
      <c r="AG8" s="162"/>
      <c r="AH8" s="162"/>
      <c r="AI8" s="162"/>
    </row>
    <row r="9" spans="1:35" s="17" customFormat="1" ht="27" customHeight="1">
      <c r="D9" s="292"/>
      <c r="E9" s="481" t="s">
        <v>155</v>
      </c>
      <c r="F9" s="482"/>
      <c r="G9" s="183"/>
      <c r="H9" s="187"/>
      <c r="I9" s="19"/>
      <c r="J9" s="19"/>
      <c r="K9" s="147"/>
      <c r="L9" s="19"/>
      <c r="M9" s="19"/>
      <c r="N9" s="19"/>
      <c r="O9" s="19"/>
      <c r="P9" s="19"/>
      <c r="Q9" s="147"/>
      <c r="R9" s="147"/>
      <c r="S9" s="147"/>
      <c r="T9" s="19"/>
      <c r="U9" s="19"/>
      <c r="V9" s="19"/>
      <c r="W9" s="19"/>
      <c r="X9" s="19"/>
      <c r="Y9" s="19"/>
      <c r="Z9" s="19"/>
      <c r="AA9" s="19"/>
      <c r="AB9" s="19"/>
      <c r="AC9" s="19"/>
      <c r="AD9" s="19"/>
      <c r="AE9" s="19"/>
      <c r="AF9" s="19"/>
      <c r="AG9" s="19"/>
      <c r="AH9" s="19"/>
      <c r="AI9" s="19"/>
    </row>
    <row r="10" spans="1:35" s="17" customFormat="1" ht="31.5" customHeight="1">
      <c r="D10" s="292"/>
      <c r="E10" s="481" t="s">
        <v>230</v>
      </c>
      <c r="F10" s="482"/>
      <c r="G10" s="183"/>
      <c r="H10" s="251"/>
      <c r="I10" s="19"/>
      <c r="J10" s="19"/>
      <c r="K10" s="147"/>
      <c r="L10" s="19"/>
      <c r="M10" s="19"/>
      <c r="N10" s="19"/>
      <c r="O10" s="19"/>
      <c r="P10" s="19"/>
      <c r="Q10" s="147"/>
      <c r="R10" s="147"/>
      <c r="S10" s="147"/>
      <c r="T10" s="19"/>
      <c r="U10" s="19"/>
      <c r="V10" s="19"/>
      <c r="W10" s="19"/>
      <c r="X10" s="19"/>
      <c r="Y10" s="19"/>
      <c r="Z10" s="19"/>
      <c r="AA10" s="19"/>
      <c r="AB10" s="19"/>
      <c r="AC10" s="19"/>
      <c r="AD10" s="19"/>
      <c r="AE10" s="19"/>
      <c r="AF10" s="19"/>
      <c r="AG10" s="19"/>
      <c r="AH10" s="19"/>
      <c r="AI10" s="19"/>
    </row>
    <row r="11" spans="1:35" s="17" customFormat="1" ht="13.15" customHeight="1">
      <c r="D11" s="97"/>
      <c r="E11" s="106"/>
      <c r="F11" s="106"/>
      <c r="G11" s="106"/>
      <c r="H11" s="97"/>
      <c r="K11" s="148"/>
      <c r="Q11" s="148"/>
      <c r="R11" s="148"/>
      <c r="S11" s="148"/>
    </row>
    <row r="12" spans="1:35" s="17" customFormat="1" ht="13.15" customHeight="1" thickBot="1">
      <c r="B12" s="46" t="s">
        <v>285</v>
      </c>
      <c r="C12" s="46"/>
      <c r="D12" s="97"/>
      <c r="E12" s="106"/>
      <c r="F12" s="106"/>
      <c r="G12" s="106"/>
      <c r="H12" s="97"/>
      <c r="K12" s="148"/>
      <c r="L12" s="273" t="s">
        <v>220</v>
      </c>
      <c r="Q12" s="148"/>
      <c r="R12" s="148"/>
      <c r="S12" s="148"/>
    </row>
    <row r="13" spans="1:35" s="17" customFormat="1" ht="15.75" customHeight="1" thickBot="1">
      <c r="B13" s="490" t="s">
        <v>173</v>
      </c>
      <c r="C13" s="491"/>
      <c r="D13" s="491"/>
      <c r="E13" s="492"/>
      <c r="G13" s="493" t="s">
        <v>174</v>
      </c>
      <c r="H13" s="494"/>
      <c r="I13" s="494"/>
      <c r="J13" s="495"/>
      <c r="K13" s="149"/>
      <c r="L13" s="490" t="s">
        <v>136</v>
      </c>
      <c r="M13" s="491"/>
      <c r="N13" s="491"/>
      <c r="O13" s="491"/>
      <c r="P13" s="491"/>
      <c r="Q13" s="492"/>
      <c r="R13" s="149"/>
      <c r="S13" s="149"/>
    </row>
    <row r="14" spans="1:35" s="17" customFormat="1" ht="81.75" customHeight="1">
      <c r="B14" s="193" t="s">
        <v>48</v>
      </c>
      <c r="C14" s="192" t="s">
        <v>0</v>
      </c>
      <c r="D14" s="194" t="s">
        <v>177</v>
      </c>
      <c r="E14" s="204" t="s">
        <v>221</v>
      </c>
      <c r="F14" s="272" t="s">
        <v>184</v>
      </c>
      <c r="G14" s="205" t="s">
        <v>0</v>
      </c>
      <c r="H14" s="195" t="s">
        <v>175</v>
      </c>
      <c r="I14" s="194" t="s">
        <v>176</v>
      </c>
      <c r="J14" s="204" t="s">
        <v>178</v>
      </c>
      <c r="K14" s="272" t="s">
        <v>216</v>
      </c>
      <c r="L14" s="196" t="s">
        <v>138</v>
      </c>
      <c r="M14" s="197" t="s">
        <v>139</v>
      </c>
      <c r="N14" s="198" t="s">
        <v>140</v>
      </c>
      <c r="O14" s="198" t="s">
        <v>141</v>
      </c>
      <c r="P14" s="197" t="s">
        <v>142</v>
      </c>
      <c r="Q14" s="199" t="s">
        <v>222</v>
      </c>
      <c r="R14" s="148"/>
      <c r="S14" s="148"/>
      <c r="T14" s="496" t="s">
        <v>17</v>
      </c>
    </row>
    <row r="15" spans="1:35" s="38" customFormat="1" ht="12.75">
      <c r="B15" s="274" t="s">
        <v>133</v>
      </c>
      <c r="C15" s="275" t="s">
        <v>288</v>
      </c>
      <c r="D15" s="276" t="s">
        <v>179</v>
      </c>
      <c r="E15" s="277" t="s">
        <v>179</v>
      </c>
      <c r="G15" s="274" t="s">
        <v>288</v>
      </c>
      <c r="H15" s="276"/>
      <c r="I15" s="276"/>
      <c r="J15" s="278"/>
      <c r="K15" s="151"/>
      <c r="L15" s="279" t="s">
        <v>35</v>
      </c>
      <c r="M15" s="280" t="s">
        <v>180</v>
      </c>
      <c r="N15" s="275"/>
      <c r="O15" s="275"/>
      <c r="P15" s="281"/>
      <c r="Q15" s="278"/>
      <c r="R15" s="151"/>
      <c r="S15" s="151"/>
      <c r="T15" s="478"/>
    </row>
    <row r="16" spans="1:35" s="17" customFormat="1" ht="12.75">
      <c r="B16" s="208" t="s">
        <v>134</v>
      </c>
      <c r="C16" s="200"/>
      <c r="D16" s="209"/>
      <c r="E16" s="210"/>
      <c r="G16" s="206"/>
      <c r="H16" s="209"/>
      <c r="I16" s="209"/>
      <c r="J16" s="211"/>
      <c r="K16" s="148"/>
      <c r="L16" s="207"/>
      <c r="M16" s="201"/>
      <c r="N16" s="201"/>
      <c r="O16" s="201"/>
      <c r="P16" s="202"/>
      <c r="Q16" s="211"/>
      <c r="R16" s="148"/>
      <c r="S16" s="148"/>
      <c r="T16" s="478"/>
      <c r="AB16" s="37"/>
      <c r="AD16" s="37" t="s">
        <v>70</v>
      </c>
    </row>
    <row r="17" spans="2:31" s="17" customFormat="1" ht="12.75">
      <c r="B17" s="208" t="s">
        <v>135</v>
      </c>
      <c r="C17" s="390"/>
      <c r="D17" s="391"/>
      <c r="E17" s="392"/>
      <c r="G17" s="393"/>
      <c r="H17" s="391"/>
      <c r="I17" s="391"/>
      <c r="J17" s="394"/>
      <c r="K17" s="148"/>
      <c r="L17" s="395"/>
      <c r="M17" s="396"/>
      <c r="N17" s="396"/>
      <c r="O17" s="396"/>
      <c r="P17" s="397"/>
      <c r="Q17" s="394"/>
      <c r="R17" s="148"/>
      <c r="S17" s="148"/>
      <c r="T17" s="478"/>
      <c r="AB17" s="37"/>
      <c r="AD17" s="37"/>
    </row>
    <row r="18" spans="2:31" s="17" customFormat="1" ht="13.5" thickBot="1">
      <c r="B18" s="212" t="s">
        <v>286</v>
      </c>
      <c r="C18" s="223"/>
      <c r="D18" s="214"/>
      <c r="E18" s="215"/>
      <c r="G18" s="224"/>
      <c r="H18" s="214"/>
      <c r="I18" s="214"/>
      <c r="J18" s="216"/>
      <c r="K18" s="148"/>
      <c r="L18" s="217"/>
      <c r="M18" s="213"/>
      <c r="N18" s="213"/>
      <c r="O18" s="213"/>
      <c r="P18" s="218"/>
      <c r="Q18" s="216"/>
      <c r="R18" s="148"/>
      <c r="S18" s="148"/>
      <c r="T18" s="479"/>
      <c r="AD18" s="17" t="s">
        <v>74</v>
      </c>
    </row>
    <row r="19" spans="2:31" s="152" customFormat="1" ht="12.75">
      <c r="B19" s="153"/>
      <c r="C19" s="153"/>
      <c r="D19" s="154"/>
      <c r="E19" s="154"/>
      <c r="F19" s="154"/>
      <c r="G19" s="154"/>
      <c r="H19" s="154"/>
      <c r="I19" s="153"/>
      <c r="J19" s="153"/>
      <c r="K19" s="153"/>
      <c r="L19" s="153"/>
      <c r="M19" s="153"/>
      <c r="N19" s="153"/>
      <c r="O19" s="153"/>
      <c r="P19" s="153"/>
      <c r="Q19" s="153"/>
      <c r="R19" s="153"/>
      <c r="S19" s="153"/>
    </row>
    <row r="20" spans="2:31" s="152" customFormat="1">
      <c r="B20" s="165" t="s">
        <v>283</v>
      </c>
      <c r="C20" s="165"/>
      <c r="D20" s="161"/>
      <c r="E20" s="161"/>
      <c r="F20" s="161"/>
      <c r="G20" s="161"/>
      <c r="H20" s="161"/>
      <c r="I20" s="162"/>
      <c r="J20" s="162"/>
      <c r="K20" s="163"/>
      <c r="L20" s="162"/>
      <c r="M20" s="162"/>
      <c r="N20" s="162"/>
      <c r="O20" s="162"/>
      <c r="P20" s="162"/>
      <c r="Q20" s="163"/>
      <c r="R20" s="163"/>
      <c r="S20" s="163"/>
      <c r="T20" s="162"/>
    </row>
    <row r="21" spans="2:31" s="152" customFormat="1" ht="27" customHeight="1">
      <c r="B21" s="17"/>
      <c r="C21" s="17"/>
      <c r="D21" s="292"/>
      <c r="E21" s="481" t="s">
        <v>156</v>
      </c>
      <c r="F21" s="482"/>
      <c r="G21" s="183"/>
      <c r="H21" s="187"/>
      <c r="I21" s="19"/>
      <c r="J21" s="19"/>
      <c r="K21" s="147"/>
      <c r="L21" s="19"/>
      <c r="M21" s="19"/>
      <c r="N21" s="19"/>
      <c r="O21" s="19"/>
      <c r="P21" s="19"/>
      <c r="Q21" s="147"/>
      <c r="R21" s="147"/>
      <c r="S21" s="147"/>
      <c r="T21" s="19"/>
    </row>
    <row r="22" spans="2:31" s="152" customFormat="1" ht="30" customHeight="1">
      <c r="B22" s="17"/>
      <c r="C22" s="17"/>
      <c r="D22" s="292"/>
      <c r="E22" s="481" t="s">
        <v>232</v>
      </c>
      <c r="F22" s="482"/>
      <c r="G22" s="183"/>
      <c r="H22" s="251"/>
      <c r="I22" s="19"/>
      <c r="J22" s="19"/>
      <c r="K22" s="147"/>
      <c r="L22" s="19"/>
      <c r="M22" s="19"/>
      <c r="N22" s="19"/>
      <c r="O22" s="19"/>
      <c r="P22" s="19"/>
      <c r="Q22" s="147"/>
      <c r="R22" s="147"/>
      <c r="S22" s="147"/>
      <c r="T22" s="19"/>
    </row>
    <row r="23" spans="2:31" s="152" customFormat="1" ht="15.75">
      <c r="B23" s="17"/>
      <c r="C23" s="17"/>
      <c r="D23" s="97"/>
      <c r="E23" s="106"/>
      <c r="F23" s="106"/>
      <c r="G23" s="106"/>
      <c r="H23" s="97"/>
      <c r="I23" s="17"/>
      <c r="J23" s="17"/>
      <c r="K23" s="148"/>
      <c r="L23" s="17"/>
      <c r="M23" s="17"/>
      <c r="N23" s="17"/>
      <c r="O23" s="17"/>
      <c r="P23" s="17"/>
      <c r="Q23" s="148"/>
      <c r="R23" s="148"/>
      <c r="S23" s="148"/>
      <c r="T23" s="37"/>
      <c r="AD23" s="152" t="s">
        <v>35</v>
      </c>
      <c r="AE23" s="152" t="s">
        <v>31</v>
      </c>
    </row>
    <row r="24" spans="2:31" s="152" customFormat="1" ht="16.5" thickBot="1">
      <c r="B24" s="46" t="s">
        <v>284</v>
      </c>
      <c r="C24" s="46"/>
      <c r="D24" s="97"/>
      <c r="E24" s="106"/>
      <c r="F24" s="106"/>
      <c r="G24" s="106"/>
      <c r="H24" s="97"/>
      <c r="I24" s="17"/>
      <c r="J24" s="17"/>
      <c r="K24" s="148"/>
      <c r="L24" s="273" t="s">
        <v>220</v>
      </c>
      <c r="M24" s="17"/>
      <c r="N24" s="17"/>
      <c r="O24" s="17"/>
      <c r="P24" s="17"/>
      <c r="Q24" s="148"/>
      <c r="R24" s="148"/>
      <c r="S24" s="148"/>
      <c r="T24" s="37"/>
      <c r="AD24" s="152" t="s">
        <v>38</v>
      </c>
      <c r="AE24" s="152" t="s">
        <v>288</v>
      </c>
    </row>
    <row r="25" spans="2:31" s="152" customFormat="1" ht="13.5" thickBot="1">
      <c r="B25" s="490" t="s">
        <v>173</v>
      </c>
      <c r="C25" s="491"/>
      <c r="D25" s="491"/>
      <c r="E25" s="492"/>
      <c r="F25" s="17"/>
      <c r="G25" s="493" t="s">
        <v>174</v>
      </c>
      <c r="H25" s="494"/>
      <c r="I25" s="494"/>
      <c r="J25" s="495"/>
      <c r="K25" s="149"/>
      <c r="L25" s="490" t="s">
        <v>136</v>
      </c>
      <c r="M25" s="491"/>
      <c r="N25" s="491"/>
      <c r="O25" s="491"/>
      <c r="P25" s="491"/>
      <c r="Q25" s="492"/>
      <c r="R25" s="149"/>
      <c r="S25" s="149"/>
      <c r="T25" s="37"/>
      <c r="AE25" s="152" t="s">
        <v>287</v>
      </c>
    </row>
    <row r="26" spans="2:31" s="152" customFormat="1" ht="86.25" customHeight="1">
      <c r="B26" s="193" t="s">
        <v>48</v>
      </c>
      <c r="C26" s="192" t="s">
        <v>0</v>
      </c>
      <c r="D26" s="194" t="s">
        <v>177</v>
      </c>
      <c r="E26" s="204" t="s">
        <v>137</v>
      </c>
      <c r="F26" s="272" t="s">
        <v>184</v>
      </c>
      <c r="G26" s="205" t="s">
        <v>0</v>
      </c>
      <c r="H26" s="195" t="s">
        <v>175</v>
      </c>
      <c r="I26" s="194" t="s">
        <v>176</v>
      </c>
      <c r="J26" s="204" t="s">
        <v>182</v>
      </c>
      <c r="K26" s="272" t="s">
        <v>216</v>
      </c>
      <c r="L26" s="196" t="s">
        <v>138</v>
      </c>
      <c r="M26" s="197" t="s">
        <v>139</v>
      </c>
      <c r="N26" s="198" t="s">
        <v>140</v>
      </c>
      <c r="O26" s="198" t="s">
        <v>141</v>
      </c>
      <c r="P26" s="197" t="s">
        <v>142</v>
      </c>
      <c r="Q26" s="199" t="s">
        <v>159</v>
      </c>
      <c r="R26" s="148"/>
      <c r="S26" s="148"/>
      <c r="T26" s="496" t="s">
        <v>17</v>
      </c>
    </row>
    <row r="27" spans="2:31" s="152" customFormat="1" ht="12.75">
      <c r="B27" s="274" t="s">
        <v>133</v>
      </c>
      <c r="C27" s="275" t="s">
        <v>288</v>
      </c>
      <c r="D27" s="276" t="s">
        <v>179</v>
      </c>
      <c r="E27" s="277" t="s">
        <v>179</v>
      </c>
      <c r="F27" s="38"/>
      <c r="G27" s="274" t="s">
        <v>288</v>
      </c>
      <c r="H27" s="276"/>
      <c r="I27" s="276"/>
      <c r="J27" s="278"/>
      <c r="K27" s="151"/>
      <c r="L27" s="279" t="s">
        <v>35</v>
      </c>
      <c r="M27" s="280" t="s">
        <v>180</v>
      </c>
      <c r="N27" s="275"/>
      <c r="O27" s="275"/>
      <c r="P27" s="281"/>
      <c r="Q27" s="278"/>
      <c r="R27" s="151"/>
      <c r="S27" s="151"/>
      <c r="T27" s="478"/>
    </row>
    <row r="28" spans="2:31" s="152" customFormat="1" ht="12.75">
      <c r="B28" s="208" t="s">
        <v>134</v>
      </c>
      <c r="C28" s="200"/>
      <c r="D28" s="209"/>
      <c r="E28" s="210"/>
      <c r="F28" s="17"/>
      <c r="G28" s="206"/>
      <c r="H28" s="209"/>
      <c r="I28" s="209"/>
      <c r="J28" s="211"/>
      <c r="K28" s="148"/>
      <c r="L28" s="207"/>
      <c r="M28" s="201"/>
      <c r="N28" s="201"/>
      <c r="O28" s="201"/>
      <c r="P28" s="202"/>
      <c r="Q28" s="211"/>
      <c r="R28" s="148"/>
      <c r="S28" s="148"/>
      <c r="T28" s="478"/>
    </row>
    <row r="29" spans="2:31" s="152" customFormat="1" ht="12.75">
      <c r="B29" s="208" t="s">
        <v>135</v>
      </c>
      <c r="C29" s="390"/>
      <c r="D29" s="391"/>
      <c r="E29" s="392"/>
      <c r="F29" s="17"/>
      <c r="G29" s="393"/>
      <c r="H29" s="391"/>
      <c r="I29" s="391"/>
      <c r="J29" s="394"/>
      <c r="K29" s="148"/>
      <c r="L29" s="395"/>
      <c r="M29" s="396"/>
      <c r="N29" s="396"/>
      <c r="O29" s="396"/>
      <c r="P29" s="397"/>
      <c r="Q29" s="394"/>
      <c r="R29" s="148"/>
      <c r="S29" s="148"/>
      <c r="T29" s="478"/>
    </row>
    <row r="30" spans="2:31" s="152" customFormat="1" ht="13.5" thickBot="1">
      <c r="B30" s="212" t="s">
        <v>286</v>
      </c>
      <c r="C30" s="223"/>
      <c r="D30" s="214"/>
      <c r="E30" s="215"/>
      <c r="F30" s="17"/>
      <c r="G30" s="224"/>
      <c r="H30" s="214"/>
      <c r="I30" s="214"/>
      <c r="J30" s="216"/>
      <c r="K30" s="148"/>
      <c r="L30" s="217"/>
      <c r="M30" s="213"/>
      <c r="N30" s="213"/>
      <c r="O30" s="213"/>
      <c r="P30" s="218"/>
      <c r="Q30" s="216"/>
      <c r="R30" s="148"/>
      <c r="S30" s="148"/>
      <c r="T30" s="479"/>
    </row>
    <row r="31" spans="2:31" s="152" customFormat="1" ht="12.75">
      <c r="B31" s="153"/>
      <c r="C31" s="153"/>
      <c r="D31" s="154"/>
      <c r="E31" s="154"/>
      <c r="F31" s="148"/>
      <c r="G31" s="153"/>
      <c r="H31" s="154"/>
      <c r="I31" s="154"/>
      <c r="J31" s="153"/>
      <c r="K31" s="148"/>
      <c r="L31" s="150"/>
      <c r="M31" s="153"/>
      <c r="N31" s="153"/>
      <c r="O31" s="153"/>
      <c r="P31" s="219"/>
      <c r="Q31" s="153"/>
      <c r="R31" s="148"/>
      <c r="S31" s="148"/>
    </row>
    <row r="32" spans="2:31" s="37" customFormat="1" ht="12.75">
      <c r="D32" s="102"/>
      <c r="E32" s="102"/>
      <c r="F32" s="102"/>
      <c r="G32" s="102"/>
      <c r="H32" s="102"/>
      <c r="K32" s="152"/>
      <c r="Q32" s="152"/>
      <c r="R32" s="152"/>
      <c r="S32" s="152"/>
      <c r="AE32" s="152"/>
    </row>
    <row r="33" spans="2:31" s="37" customFormat="1">
      <c r="B33" s="165" t="s">
        <v>218</v>
      </c>
      <c r="C33" s="165"/>
      <c r="D33" s="102"/>
      <c r="E33" s="102"/>
      <c r="F33" s="102"/>
      <c r="G33" s="102"/>
      <c r="H33" s="102"/>
      <c r="K33" s="152"/>
      <c r="Q33" s="152"/>
      <c r="R33" s="152"/>
      <c r="S33" s="152"/>
    </row>
    <row r="34" spans="2:31" s="37" customFormat="1">
      <c r="B34" s="165"/>
      <c r="C34" s="165"/>
      <c r="D34" s="102"/>
      <c r="E34" s="102"/>
      <c r="F34" s="102"/>
      <c r="G34" s="102"/>
      <c r="H34" s="102"/>
      <c r="K34" s="152"/>
      <c r="Q34" s="152"/>
      <c r="R34" s="152"/>
      <c r="S34" s="152"/>
    </row>
    <row r="35" spans="2:31" s="37" customFormat="1" ht="30" customHeight="1">
      <c r="B35" s="165"/>
      <c r="C35" s="165"/>
      <c r="D35" s="292"/>
      <c r="E35" s="481" t="s">
        <v>231</v>
      </c>
      <c r="F35" s="482"/>
      <c r="G35" s="102"/>
      <c r="H35" s="102"/>
      <c r="K35" s="152"/>
      <c r="Q35" s="152"/>
      <c r="R35" s="152"/>
      <c r="S35" s="152"/>
    </row>
    <row r="36" spans="2:31" s="37" customFormat="1" ht="13.5" thickBot="1">
      <c r="D36" s="102"/>
      <c r="E36" s="102"/>
      <c r="F36" s="102"/>
      <c r="G36" s="102"/>
      <c r="H36" s="102"/>
      <c r="K36" s="152"/>
      <c r="L36" s="273" t="s">
        <v>220</v>
      </c>
      <c r="Q36" s="152"/>
      <c r="R36" s="152"/>
      <c r="S36" s="152"/>
    </row>
    <row r="37" spans="2:31" s="37" customFormat="1" ht="15" customHeight="1">
      <c r="B37" s="490" t="s">
        <v>173</v>
      </c>
      <c r="C37" s="491"/>
      <c r="D37" s="491"/>
      <c r="E37" s="492"/>
      <c r="F37" s="17"/>
      <c r="G37" s="493" t="s">
        <v>174</v>
      </c>
      <c r="H37" s="494"/>
      <c r="I37" s="494"/>
      <c r="J37" s="495"/>
      <c r="K37" s="149"/>
      <c r="L37" s="490" t="s">
        <v>136</v>
      </c>
      <c r="M37" s="491"/>
      <c r="N37" s="491"/>
      <c r="O37" s="491"/>
      <c r="P37" s="491"/>
      <c r="Q37" s="492"/>
      <c r="R37" s="152"/>
      <c r="S37" s="152"/>
      <c r="T37" s="496" t="s">
        <v>17</v>
      </c>
    </row>
    <row r="38" spans="2:31" s="37" customFormat="1" ht="68.25" customHeight="1">
      <c r="B38" s="193" t="s">
        <v>48</v>
      </c>
      <c r="C38" s="192" t="s">
        <v>0</v>
      </c>
      <c r="D38" s="194" t="s">
        <v>163</v>
      </c>
      <c r="E38" s="204" t="s">
        <v>162</v>
      </c>
      <c r="F38" s="272" t="s">
        <v>184</v>
      </c>
      <c r="G38" s="205" t="s">
        <v>0</v>
      </c>
      <c r="H38" s="195" t="s">
        <v>175</v>
      </c>
      <c r="I38" s="194" t="s">
        <v>163</v>
      </c>
      <c r="J38" s="204" t="s">
        <v>181</v>
      </c>
      <c r="K38" s="272" t="s">
        <v>216</v>
      </c>
      <c r="L38" s="196" t="s">
        <v>138</v>
      </c>
      <c r="M38" s="197" t="s">
        <v>164</v>
      </c>
      <c r="N38" s="198" t="s">
        <v>140</v>
      </c>
      <c r="O38" s="198" t="s">
        <v>141</v>
      </c>
      <c r="P38" s="197" t="s">
        <v>142</v>
      </c>
      <c r="Q38" s="199" t="s">
        <v>165</v>
      </c>
      <c r="R38" s="152"/>
      <c r="S38" s="152"/>
      <c r="T38" s="478"/>
    </row>
    <row r="39" spans="2:31" s="37" customFormat="1" ht="12.75">
      <c r="B39" s="274" t="s">
        <v>133</v>
      </c>
      <c r="C39" s="275" t="s">
        <v>288</v>
      </c>
      <c r="D39" s="276" t="s">
        <v>179</v>
      </c>
      <c r="E39" s="277" t="s">
        <v>179</v>
      </c>
      <c r="F39" s="38"/>
      <c r="G39" s="274" t="s">
        <v>288</v>
      </c>
      <c r="H39" s="276"/>
      <c r="I39" s="276"/>
      <c r="J39" s="278"/>
      <c r="K39" s="151"/>
      <c r="L39" s="279" t="s">
        <v>35</v>
      </c>
      <c r="M39" s="280" t="s">
        <v>180</v>
      </c>
      <c r="N39" s="275"/>
      <c r="O39" s="275"/>
      <c r="P39" s="281"/>
      <c r="Q39" s="278"/>
      <c r="R39" s="152"/>
      <c r="S39" s="152"/>
      <c r="T39" s="478"/>
    </row>
    <row r="40" spans="2:31" s="37" customFormat="1" ht="13.5" thickBot="1">
      <c r="B40" s="208" t="s">
        <v>134</v>
      </c>
      <c r="C40" s="200"/>
      <c r="D40" s="209"/>
      <c r="E40" s="210"/>
      <c r="F40" s="17"/>
      <c r="G40" s="206"/>
      <c r="H40" s="209"/>
      <c r="I40" s="209"/>
      <c r="J40" s="211"/>
      <c r="K40" s="148"/>
      <c r="L40" s="207"/>
      <c r="M40" s="201"/>
      <c r="N40" s="201"/>
      <c r="O40" s="201"/>
      <c r="P40" s="202"/>
      <c r="Q40" s="211"/>
      <c r="R40" s="152"/>
      <c r="S40" s="152"/>
      <c r="T40" s="479"/>
    </row>
    <row r="41" spans="2:31" s="37" customFormat="1" ht="12.75">
      <c r="B41" s="208" t="s">
        <v>135</v>
      </c>
      <c r="C41" s="390"/>
      <c r="D41" s="391"/>
      <c r="E41" s="392"/>
      <c r="F41" s="17"/>
      <c r="G41" s="393"/>
      <c r="H41" s="391"/>
      <c r="I41" s="391"/>
      <c r="J41" s="394"/>
      <c r="K41" s="148"/>
      <c r="L41" s="395"/>
      <c r="M41" s="396"/>
      <c r="N41" s="396"/>
      <c r="O41" s="396"/>
      <c r="P41" s="397"/>
      <c r="Q41" s="394"/>
      <c r="R41" s="152"/>
      <c r="S41" s="152"/>
      <c r="T41" s="398"/>
    </row>
    <row r="42" spans="2:31" s="37" customFormat="1" ht="13.5" customHeight="1" thickBot="1">
      <c r="B42" s="212" t="s">
        <v>286</v>
      </c>
      <c r="C42" s="223"/>
      <c r="D42" s="214"/>
      <c r="E42" s="215"/>
      <c r="F42" s="17"/>
      <c r="G42" s="224"/>
      <c r="H42" s="214"/>
      <c r="I42" s="214"/>
      <c r="J42" s="216"/>
      <c r="K42" s="148"/>
      <c r="L42" s="217"/>
      <c r="M42" s="213"/>
      <c r="N42" s="213"/>
      <c r="O42" s="213"/>
      <c r="P42" s="218"/>
      <c r="Q42" s="216"/>
      <c r="R42" s="152"/>
      <c r="S42" s="152"/>
    </row>
    <row r="43" spans="2:31" s="152" customFormat="1" ht="13.5" customHeight="1">
      <c r="B43" s="153"/>
      <c r="C43" s="153"/>
      <c r="D43" s="154"/>
      <c r="E43" s="154"/>
      <c r="F43" s="148"/>
      <c r="G43" s="153"/>
      <c r="H43" s="154"/>
      <c r="I43" s="154"/>
      <c r="J43" s="153"/>
      <c r="K43" s="148"/>
      <c r="L43" s="150"/>
      <c r="M43" s="153"/>
      <c r="N43" s="153"/>
      <c r="O43" s="153"/>
      <c r="P43" s="219"/>
      <c r="Q43" s="153"/>
      <c r="AE43" s="37"/>
    </row>
    <row r="44" spans="2:31" s="37" customFormat="1" ht="12.75">
      <c r="D44" s="102"/>
      <c r="E44" s="102"/>
      <c r="F44" s="102"/>
      <c r="G44" s="102"/>
      <c r="H44" s="102"/>
      <c r="K44" s="152"/>
      <c r="Q44" s="152"/>
      <c r="R44" s="152"/>
      <c r="S44" s="152"/>
      <c r="AE44" s="152"/>
    </row>
    <row r="45" spans="2:31" s="37" customFormat="1">
      <c r="B45" s="165" t="s">
        <v>219</v>
      </c>
      <c r="C45" s="165"/>
      <c r="D45" s="102"/>
      <c r="E45" s="102"/>
      <c r="F45" s="102"/>
      <c r="G45" s="102"/>
      <c r="H45" s="102"/>
      <c r="K45" s="152"/>
      <c r="Q45" s="152"/>
      <c r="R45" s="152"/>
      <c r="S45" s="152"/>
    </row>
    <row r="46" spans="2:31" s="37" customFormat="1" ht="13.5" thickBot="1">
      <c r="D46" s="102"/>
      <c r="E46" s="102"/>
      <c r="F46" s="102"/>
      <c r="G46" s="102"/>
      <c r="H46" s="102"/>
      <c r="K46" s="152"/>
      <c r="L46" s="273" t="s">
        <v>220</v>
      </c>
      <c r="Q46" s="152"/>
      <c r="R46" s="152"/>
      <c r="S46" s="152"/>
    </row>
    <row r="47" spans="2:31" s="37" customFormat="1" ht="15" customHeight="1">
      <c r="B47" s="497" t="s">
        <v>183</v>
      </c>
      <c r="C47" s="498"/>
      <c r="D47" s="499"/>
      <c r="G47" s="500" t="s">
        <v>174</v>
      </c>
      <c r="H47" s="501"/>
      <c r="I47" s="502"/>
      <c r="L47" s="490" t="s">
        <v>136</v>
      </c>
      <c r="M47" s="491"/>
      <c r="N47" s="491"/>
      <c r="O47" s="491"/>
      <c r="P47" s="491"/>
      <c r="Q47" s="492"/>
      <c r="T47" s="496" t="s">
        <v>17</v>
      </c>
    </row>
    <row r="48" spans="2:31" s="37" customFormat="1" ht="73.5" customHeight="1">
      <c r="B48" s="203" t="s">
        <v>48</v>
      </c>
      <c r="C48" s="192" t="s">
        <v>0</v>
      </c>
      <c r="D48" s="220" t="s">
        <v>185</v>
      </c>
      <c r="E48" s="272" t="s">
        <v>184</v>
      </c>
      <c r="G48" s="205" t="s">
        <v>0</v>
      </c>
      <c r="H48" s="221" t="s">
        <v>175</v>
      </c>
      <c r="I48" s="222" t="s">
        <v>186</v>
      </c>
      <c r="J48" s="272" t="s">
        <v>216</v>
      </c>
      <c r="L48" s="196" t="s">
        <v>138</v>
      </c>
      <c r="M48" s="197" t="s">
        <v>164</v>
      </c>
      <c r="N48" s="198" t="s">
        <v>140</v>
      </c>
      <c r="O48" s="198" t="s">
        <v>141</v>
      </c>
      <c r="P48" s="197" t="s">
        <v>142</v>
      </c>
      <c r="Q48" s="199" t="s">
        <v>166</v>
      </c>
      <c r="T48" s="478"/>
    </row>
    <row r="49" spans="2:31" s="37" customFormat="1" ht="12.75">
      <c r="B49" s="274" t="s">
        <v>133</v>
      </c>
      <c r="C49" s="275" t="s">
        <v>31</v>
      </c>
      <c r="D49" s="277" t="s">
        <v>179</v>
      </c>
      <c r="G49" s="274" t="s">
        <v>31</v>
      </c>
      <c r="H49" s="276"/>
      <c r="I49" s="277"/>
      <c r="L49" s="279" t="s">
        <v>35</v>
      </c>
      <c r="M49" s="280" t="s">
        <v>180</v>
      </c>
      <c r="N49" s="275"/>
      <c r="O49" s="275"/>
      <c r="P49" s="281"/>
      <c r="Q49" s="278"/>
      <c r="T49" s="478"/>
    </row>
    <row r="50" spans="2:31" s="37" customFormat="1" ht="13.5" thickBot="1">
      <c r="B50" s="212" t="s">
        <v>134</v>
      </c>
      <c r="C50" s="223" t="s">
        <v>31</v>
      </c>
      <c r="D50" s="215"/>
      <c r="G50" s="224"/>
      <c r="H50" s="214"/>
      <c r="I50" s="215"/>
      <c r="L50" s="217"/>
      <c r="M50" s="213"/>
      <c r="N50" s="213"/>
      <c r="O50" s="213"/>
      <c r="P50" s="218"/>
      <c r="Q50" s="216"/>
      <c r="T50" s="479"/>
    </row>
    <row r="51" spans="2:31" s="37" customFormat="1" ht="12.75">
      <c r="D51" s="102"/>
      <c r="E51" s="102"/>
      <c r="F51" s="102"/>
      <c r="G51" s="102"/>
      <c r="H51" s="102"/>
      <c r="K51" s="152"/>
      <c r="P51" s="152"/>
      <c r="Q51" s="152"/>
      <c r="R51" s="152"/>
    </row>
    <row r="52" spans="2:31">
      <c r="AE52" s="37"/>
    </row>
  </sheetData>
  <mergeCells count="23">
    <mergeCell ref="T14:T18"/>
    <mergeCell ref="T26:T30"/>
    <mergeCell ref="B47:D47"/>
    <mergeCell ref="G47:I47"/>
    <mergeCell ref="L47:Q47"/>
    <mergeCell ref="B25:E25"/>
    <mergeCell ref="G25:J25"/>
    <mergeCell ref="L25:Q25"/>
    <mergeCell ref="B37:E37"/>
    <mergeCell ref="G37:J37"/>
    <mergeCell ref="L37:Q37"/>
    <mergeCell ref="T37:T40"/>
    <mergeCell ref="T47:T50"/>
    <mergeCell ref="E22:F22"/>
    <mergeCell ref="E35:F35"/>
    <mergeCell ref="E21:F21"/>
    <mergeCell ref="B2:H2"/>
    <mergeCell ref="E9:F9"/>
    <mergeCell ref="B13:E13"/>
    <mergeCell ref="G13:J13"/>
    <mergeCell ref="L13:Q13"/>
    <mergeCell ref="B3:H3"/>
    <mergeCell ref="E10:F10"/>
  </mergeCells>
  <dataValidations count="6">
    <dataValidation type="list" allowBlank="1" showInputMessage="1" showErrorMessage="1" prompt="click on arrow to choose from drop-down menu" sqref="L15:L18 L49:L50 L39:L42 L27:L30">
      <formula1>$AD$23:$AD$24</formula1>
    </dataValidation>
    <dataValidation type="list" allowBlank="1" showInputMessage="1" showErrorMessage="1" prompt="click on arrow to choose from drop-down menu" sqref="IY15:IY18 SU15:SU18 ACQ15:ACQ18 AMM15:AMM18 AWI15:AWI18 BGE15:BGE18 BQA15:BQA18 BZW15:BZW18 CJS15:CJS18 CTO15:CTO18 DDK15:DDK18 DNG15:DNG18 DXC15:DXC18 EGY15:EGY18 EQU15:EQU18 FAQ15:FAQ18 FKM15:FKM18 FUI15:FUI18 GEE15:GEE18 GOA15:GOA18 GXW15:GXW18 HHS15:HHS18 HRO15:HRO18 IBK15:IBK18 ILG15:ILG18 IVC15:IVC18 JEY15:JEY18 JOU15:JOU18 JYQ15:JYQ18 KIM15:KIM18 KSI15:KSI18 LCE15:LCE18 LMA15:LMA18 LVW15:LVW18 MFS15:MFS18 MPO15:MPO18 MZK15:MZK18 NJG15:NJG18 NTC15:NTC18 OCY15:OCY18 OMU15:OMU18 OWQ15:OWQ18 PGM15:PGM18 PQI15:PQI18 QAE15:QAE18 QKA15:QKA18 QTW15:QTW18 RDS15:RDS18 RNO15:RNO18 RXK15:RXK18 SHG15:SHG18 SRC15:SRC18 TAY15:TAY18 TKU15:TKU18 TUQ15:TUQ18 UEM15:UEM18 UOI15:UOI18 UYE15:UYE18 VIA15:VIA18 VRW15:VRW18 WBS15:WBS18 WLO15:WLO18 WVK15:WVK18 D65387:D65407 IY65387:IY65407 SU65387:SU65407 ACQ65387:ACQ65407 AMM65387:AMM65407 AWI65387:AWI65407 BGE65387:BGE65407 BQA65387:BQA65407 BZW65387:BZW65407 CJS65387:CJS65407 CTO65387:CTO65407 DDK65387:DDK65407 DNG65387:DNG65407 DXC65387:DXC65407 EGY65387:EGY65407 EQU65387:EQU65407 FAQ65387:FAQ65407 FKM65387:FKM65407 FUI65387:FUI65407 GEE65387:GEE65407 GOA65387:GOA65407 GXW65387:GXW65407 HHS65387:HHS65407 HRO65387:HRO65407 IBK65387:IBK65407 ILG65387:ILG65407 IVC65387:IVC65407 JEY65387:JEY65407 JOU65387:JOU65407 JYQ65387:JYQ65407 KIM65387:KIM65407 KSI65387:KSI65407 LCE65387:LCE65407 LMA65387:LMA65407 LVW65387:LVW65407 MFS65387:MFS65407 MPO65387:MPO65407 MZK65387:MZK65407 NJG65387:NJG65407 NTC65387:NTC65407 OCY65387:OCY65407 OMU65387:OMU65407 OWQ65387:OWQ65407 PGM65387:PGM65407 PQI65387:PQI65407 QAE65387:QAE65407 QKA65387:QKA65407 QTW65387:QTW65407 RDS65387:RDS65407 RNO65387:RNO65407 RXK65387:RXK65407 SHG65387:SHG65407 SRC65387:SRC65407 TAY65387:TAY65407 TKU65387:TKU65407 TUQ65387:TUQ65407 UEM65387:UEM65407 UOI65387:UOI65407 UYE65387:UYE65407 VIA65387:VIA65407 VRW65387:VRW65407 WBS65387:WBS65407 WLO65387:WLO65407 WVK65387:WVK65407 D130923:D130943 IY130923:IY130943 SU130923:SU130943 ACQ130923:ACQ130943 AMM130923:AMM130943 AWI130923:AWI130943 BGE130923:BGE130943 BQA130923:BQA130943 BZW130923:BZW130943 CJS130923:CJS130943 CTO130923:CTO130943 DDK130923:DDK130943 DNG130923:DNG130943 DXC130923:DXC130943 EGY130923:EGY130943 EQU130923:EQU130943 FAQ130923:FAQ130943 FKM130923:FKM130943 FUI130923:FUI130943 GEE130923:GEE130943 GOA130923:GOA130943 GXW130923:GXW130943 HHS130923:HHS130943 HRO130923:HRO130943 IBK130923:IBK130943 ILG130923:ILG130943 IVC130923:IVC130943 JEY130923:JEY130943 JOU130923:JOU130943 JYQ130923:JYQ130943 KIM130923:KIM130943 KSI130923:KSI130943 LCE130923:LCE130943 LMA130923:LMA130943 LVW130923:LVW130943 MFS130923:MFS130943 MPO130923:MPO130943 MZK130923:MZK130943 NJG130923:NJG130943 NTC130923:NTC130943 OCY130923:OCY130943 OMU130923:OMU130943 OWQ130923:OWQ130943 PGM130923:PGM130943 PQI130923:PQI130943 QAE130923:QAE130943 QKA130923:QKA130943 QTW130923:QTW130943 RDS130923:RDS130943 RNO130923:RNO130943 RXK130923:RXK130943 SHG130923:SHG130943 SRC130923:SRC130943 TAY130923:TAY130943 TKU130923:TKU130943 TUQ130923:TUQ130943 UEM130923:UEM130943 UOI130923:UOI130943 UYE130923:UYE130943 VIA130923:VIA130943 VRW130923:VRW130943 WBS130923:WBS130943 WLO130923:WLO130943 WVK130923:WVK130943 D196459:D196479 IY196459:IY196479 SU196459:SU196479 ACQ196459:ACQ196479 AMM196459:AMM196479 AWI196459:AWI196479 BGE196459:BGE196479 BQA196459:BQA196479 BZW196459:BZW196479 CJS196459:CJS196479 CTO196459:CTO196479 DDK196459:DDK196479 DNG196459:DNG196479 DXC196459:DXC196479 EGY196459:EGY196479 EQU196459:EQU196479 FAQ196459:FAQ196479 FKM196459:FKM196479 FUI196459:FUI196479 GEE196459:GEE196479 GOA196459:GOA196479 GXW196459:GXW196479 HHS196459:HHS196479 HRO196459:HRO196479 IBK196459:IBK196479 ILG196459:ILG196479 IVC196459:IVC196479 JEY196459:JEY196479 JOU196459:JOU196479 JYQ196459:JYQ196479 KIM196459:KIM196479 KSI196459:KSI196479 LCE196459:LCE196479 LMA196459:LMA196479 LVW196459:LVW196479 MFS196459:MFS196479 MPO196459:MPO196479 MZK196459:MZK196479 NJG196459:NJG196479 NTC196459:NTC196479 OCY196459:OCY196479 OMU196459:OMU196479 OWQ196459:OWQ196479 PGM196459:PGM196479 PQI196459:PQI196479 QAE196459:QAE196479 QKA196459:QKA196479 QTW196459:QTW196479 RDS196459:RDS196479 RNO196459:RNO196479 RXK196459:RXK196479 SHG196459:SHG196479 SRC196459:SRC196479 TAY196459:TAY196479 TKU196459:TKU196479 TUQ196459:TUQ196479 UEM196459:UEM196479 UOI196459:UOI196479 UYE196459:UYE196479 VIA196459:VIA196479 VRW196459:VRW196479 WBS196459:WBS196479 WLO196459:WLO196479 WVK196459:WVK196479 D261995:D262015 IY261995:IY262015 SU261995:SU262015 ACQ261995:ACQ262015 AMM261995:AMM262015 AWI261995:AWI262015 BGE261995:BGE262015 BQA261995:BQA262015 BZW261995:BZW262015 CJS261995:CJS262015 CTO261995:CTO262015 DDK261995:DDK262015 DNG261995:DNG262015 DXC261995:DXC262015 EGY261995:EGY262015 EQU261995:EQU262015 FAQ261995:FAQ262015 FKM261995:FKM262015 FUI261995:FUI262015 GEE261995:GEE262015 GOA261995:GOA262015 GXW261995:GXW262015 HHS261995:HHS262015 HRO261995:HRO262015 IBK261995:IBK262015 ILG261995:ILG262015 IVC261995:IVC262015 JEY261995:JEY262015 JOU261995:JOU262015 JYQ261995:JYQ262015 KIM261995:KIM262015 KSI261995:KSI262015 LCE261995:LCE262015 LMA261995:LMA262015 LVW261995:LVW262015 MFS261995:MFS262015 MPO261995:MPO262015 MZK261995:MZK262015 NJG261995:NJG262015 NTC261995:NTC262015 OCY261995:OCY262015 OMU261995:OMU262015 OWQ261995:OWQ262015 PGM261995:PGM262015 PQI261995:PQI262015 QAE261995:QAE262015 QKA261995:QKA262015 QTW261995:QTW262015 RDS261995:RDS262015 RNO261995:RNO262015 RXK261995:RXK262015 SHG261995:SHG262015 SRC261995:SRC262015 TAY261995:TAY262015 TKU261995:TKU262015 TUQ261995:TUQ262015 UEM261995:UEM262015 UOI261995:UOI262015 UYE261995:UYE262015 VIA261995:VIA262015 VRW261995:VRW262015 WBS261995:WBS262015 WLO261995:WLO262015 WVK261995:WVK262015 D327531:D327551 IY327531:IY327551 SU327531:SU327551 ACQ327531:ACQ327551 AMM327531:AMM327551 AWI327531:AWI327551 BGE327531:BGE327551 BQA327531:BQA327551 BZW327531:BZW327551 CJS327531:CJS327551 CTO327531:CTO327551 DDK327531:DDK327551 DNG327531:DNG327551 DXC327531:DXC327551 EGY327531:EGY327551 EQU327531:EQU327551 FAQ327531:FAQ327551 FKM327531:FKM327551 FUI327531:FUI327551 GEE327531:GEE327551 GOA327531:GOA327551 GXW327531:GXW327551 HHS327531:HHS327551 HRO327531:HRO327551 IBK327531:IBK327551 ILG327531:ILG327551 IVC327531:IVC327551 JEY327531:JEY327551 JOU327531:JOU327551 JYQ327531:JYQ327551 KIM327531:KIM327551 KSI327531:KSI327551 LCE327531:LCE327551 LMA327531:LMA327551 LVW327531:LVW327551 MFS327531:MFS327551 MPO327531:MPO327551 MZK327531:MZK327551 NJG327531:NJG327551 NTC327531:NTC327551 OCY327531:OCY327551 OMU327531:OMU327551 OWQ327531:OWQ327551 PGM327531:PGM327551 PQI327531:PQI327551 QAE327531:QAE327551 QKA327531:QKA327551 QTW327531:QTW327551 RDS327531:RDS327551 RNO327531:RNO327551 RXK327531:RXK327551 SHG327531:SHG327551 SRC327531:SRC327551 TAY327531:TAY327551 TKU327531:TKU327551 TUQ327531:TUQ327551 UEM327531:UEM327551 UOI327531:UOI327551 UYE327531:UYE327551 VIA327531:VIA327551 VRW327531:VRW327551 WBS327531:WBS327551 WLO327531:WLO327551 WVK327531:WVK327551 D393067:D393087 IY393067:IY393087 SU393067:SU393087 ACQ393067:ACQ393087 AMM393067:AMM393087 AWI393067:AWI393087 BGE393067:BGE393087 BQA393067:BQA393087 BZW393067:BZW393087 CJS393067:CJS393087 CTO393067:CTO393087 DDK393067:DDK393087 DNG393067:DNG393087 DXC393067:DXC393087 EGY393067:EGY393087 EQU393067:EQU393087 FAQ393067:FAQ393087 FKM393067:FKM393087 FUI393067:FUI393087 GEE393067:GEE393087 GOA393067:GOA393087 GXW393067:GXW393087 HHS393067:HHS393087 HRO393067:HRO393087 IBK393067:IBK393087 ILG393067:ILG393087 IVC393067:IVC393087 JEY393067:JEY393087 JOU393067:JOU393087 JYQ393067:JYQ393087 KIM393067:KIM393087 KSI393067:KSI393087 LCE393067:LCE393087 LMA393067:LMA393087 LVW393067:LVW393087 MFS393067:MFS393087 MPO393067:MPO393087 MZK393067:MZK393087 NJG393067:NJG393087 NTC393067:NTC393087 OCY393067:OCY393087 OMU393067:OMU393087 OWQ393067:OWQ393087 PGM393067:PGM393087 PQI393067:PQI393087 QAE393067:QAE393087 QKA393067:QKA393087 QTW393067:QTW393087 RDS393067:RDS393087 RNO393067:RNO393087 RXK393067:RXK393087 SHG393067:SHG393087 SRC393067:SRC393087 TAY393067:TAY393087 TKU393067:TKU393087 TUQ393067:TUQ393087 UEM393067:UEM393087 UOI393067:UOI393087 UYE393067:UYE393087 VIA393067:VIA393087 VRW393067:VRW393087 WBS393067:WBS393087 WLO393067:WLO393087 WVK393067:WVK393087 D458603:D458623 IY458603:IY458623 SU458603:SU458623 ACQ458603:ACQ458623 AMM458603:AMM458623 AWI458603:AWI458623 BGE458603:BGE458623 BQA458603:BQA458623 BZW458603:BZW458623 CJS458603:CJS458623 CTO458603:CTO458623 DDK458603:DDK458623 DNG458603:DNG458623 DXC458603:DXC458623 EGY458603:EGY458623 EQU458603:EQU458623 FAQ458603:FAQ458623 FKM458603:FKM458623 FUI458603:FUI458623 GEE458603:GEE458623 GOA458603:GOA458623 GXW458603:GXW458623 HHS458603:HHS458623 HRO458603:HRO458623 IBK458603:IBK458623 ILG458603:ILG458623 IVC458603:IVC458623 JEY458603:JEY458623 JOU458603:JOU458623 JYQ458603:JYQ458623 KIM458603:KIM458623 KSI458603:KSI458623 LCE458603:LCE458623 LMA458603:LMA458623 LVW458603:LVW458623 MFS458603:MFS458623 MPO458603:MPO458623 MZK458603:MZK458623 NJG458603:NJG458623 NTC458603:NTC458623 OCY458603:OCY458623 OMU458603:OMU458623 OWQ458603:OWQ458623 PGM458603:PGM458623 PQI458603:PQI458623 QAE458603:QAE458623 QKA458603:QKA458623 QTW458603:QTW458623 RDS458603:RDS458623 RNO458603:RNO458623 RXK458603:RXK458623 SHG458603:SHG458623 SRC458603:SRC458623 TAY458603:TAY458623 TKU458603:TKU458623 TUQ458603:TUQ458623 UEM458603:UEM458623 UOI458603:UOI458623 UYE458603:UYE458623 VIA458603:VIA458623 VRW458603:VRW458623 WBS458603:WBS458623 WLO458603:WLO458623 WVK458603:WVK458623 D524139:D524159 IY524139:IY524159 SU524139:SU524159 ACQ524139:ACQ524159 AMM524139:AMM524159 AWI524139:AWI524159 BGE524139:BGE524159 BQA524139:BQA524159 BZW524139:BZW524159 CJS524139:CJS524159 CTO524139:CTO524159 DDK524139:DDK524159 DNG524139:DNG524159 DXC524139:DXC524159 EGY524139:EGY524159 EQU524139:EQU524159 FAQ524139:FAQ524159 FKM524139:FKM524159 FUI524139:FUI524159 GEE524139:GEE524159 GOA524139:GOA524159 GXW524139:GXW524159 HHS524139:HHS524159 HRO524139:HRO524159 IBK524139:IBK524159 ILG524139:ILG524159 IVC524139:IVC524159 JEY524139:JEY524159 JOU524139:JOU524159 JYQ524139:JYQ524159 KIM524139:KIM524159 KSI524139:KSI524159 LCE524139:LCE524159 LMA524139:LMA524159 LVW524139:LVW524159 MFS524139:MFS524159 MPO524139:MPO524159 MZK524139:MZK524159 NJG524139:NJG524159 NTC524139:NTC524159 OCY524139:OCY524159 OMU524139:OMU524159 OWQ524139:OWQ524159 PGM524139:PGM524159 PQI524139:PQI524159 QAE524139:QAE524159 QKA524139:QKA524159 QTW524139:QTW524159 RDS524139:RDS524159 RNO524139:RNO524159 RXK524139:RXK524159 SHG524139:SHG524159 SRC524139:SRC524159 TAY524139:TAY524159 TKU524139:TKU524159 TUQ524139:TUQ524159 UEM524139:UEM524159 UOI524139:UOI524159 UYE524139:UYE524159 VIA524139:VIA524159 VRW524139:VRW524159 WBS524139:WBS524159 WLO524139:WLO524159 WVK524139:WVK524159 D589675:D589695 IY589675:IY589695 SU589675:SU589695 ACQ589675:ACQ589695 AMM589675:AMM589695 AWI589675:AWI589695 BGE589675:BGE589695 BQA589675:BQA589695 BZW589675:BZW589695 CJS589675:CJS589695 CTO589675:CTO589695 DDK589675:DDK589695 DNG589675:DNG589695 DXC589675:DXC589695 EGY589675:EGY589695 EQU589675:EQU589695 FAQ589675:FAQ589695 FKM589675:FKM589695 FUI589675:FUI589695 GEE589675:GEE589695 GOA589675:GOA589695 GXW589675:GXW589695 HHS589675:HHS589695 HRO589675:HRO589695 IBK589675:IBK589695 ILG589675:ILG589695 IVC589675:IVC589695 JEY589675:JEY589695 JOU589675:JOU589695 JYQ589675:JYQ589695 KIM589675:KIM589695 KSI589675:KSI589695 LCE589675:LCE589695 LMA589675:LMA589695 LVW589675:LVW589695 MFS589675:MFS589695 MPO589675:MPO589695 MZK589675:MZK589695 NJG589675:NJG589695 NTC589675:NTC589695 OCY589675:OCY589695 OMU589675:OMU589695 OWQ589675:OWQ589695 PGM589675:PGM589695 PQI589675:PQI589695 QAE589675:QAE589695 QKA589675:QKA589695 QTW589675:QTW589695 RDS589675:RDS589695 RNO589675:RNO589695 RXK589675:RXK589695 SHG589675:SHG589695 SRC589675:SRC589695 TAY589675:TAY589695 TKU589675:TKU589695 TUQ589675:TUQ589695 UEM589675:UEM589695 UOI589675:UOI589695 UYE589675:UYE589695 VIA589675:VIA589695 VRW589675:VRW589695 WBS589675:WBS589695 WLO589675:WLO589695 WVK589675:WVK589695 D655211:D655231 IY655211:IY655231 SU655211:SU655231 ACQ655211:ACQ655231 AMM655211:AMM655231 AWI655211:AWI655231 BGE655211:BGE655231 BQA655211:BQA655231 BZW655211:BZW655231 CJS655211:CJS655231 CTO655211:CTO655231 DDK655211:DDK655231 DNG655211:DNG655231 DXC655211:DXC655231 EGY655211:EGY655231 EQU655211:EQU655231 FAQ655211:FAQ655231 FKM655211:FKM655231 FUI655211:FUI655231 GEE655211:GEE655231 GOA655211:GOA655231 GXW655211:GXW655231 HHS655211:HHS655231 HRO655211:HRO655231 IBK655211:IBK655231 ILG655211:ILG655231 IVC655211:IVC655231 JEY655211:JEY655231 JOU655211:JOU655231 JYQ655211:JYQ655231 KIM655211:KIM655231 KSI655211:KSI655231 LCE655211:LCE655231 LMA655211:LMA655231 LVW655211:LVW655231 MFS655211:MFS655231 MPO655211:MPO655231 MZK655211:MZK655231 NJG655211:NJG655231 NTC655211:NTC655231 OCY655211:OCY655231 OMU655211:OMU655231 OWQ655211:OWQ655231 PGM655211:PGM655231 PQI655211:PQI655231 QAE655211:QAE655231 QKA655211:QKA655231 QTW655211:QTW655231 RDS655211:RDS655231 RNO655211:RNO655231 RXK655211:RXK655231 SHG655211:SHG655231 SRC655211:SRC655231 TAY655211:TAY655231 TKU655211:TKU655231 TUQ655211:TUQ655231 UEM655211:UEM655231 UOI655211:UOI655231 UYE655211:UYE655231 VIA655211:VIA655231 VRW655211:VRW655231 WBS655211:WBS655231 WLO655211:WLO655231 WVK655211:WVK655231 D720747:D720767 IY720747:IY720767 SU720747:SU720767 ACQ720747:ACQ720767 AMM720747:AMM720767 AWI720747:AWI720767 BGE720747:BGE720767 BQA720747:BQA720767 BZW720747:BZW720767 CJS720747:CJS720767 CTO720747:CTO720767 DDK720747:DDK720767 DNG720747:DNG720767 DXC720747:DXC720767 EGY720747:EGY720767 EQU720747:EQU720767 FAQ720747:FAQ720767 FKM720747:FKM720767 FUI720747:FUI720767 GEE720747:GEE720767 GOA720747:GOA720767 GXW720747:GXW720767 HHS720747:HHS720767 HRO720747:HRO720767 IBK720747:IBK720767 ILG720747:ILG720767 IVC720747:IVC720767 JEY720747:JEY720767 JOU720747:JOU720767 JYQ720747:JYQ720767 KIM720747:KIM720767 KSI720747:KSI720767 LCE720747:LCE720767 LMA720747:LMA720767 LVW720747:LVW720767 MFS720747:MFS720767 MPO720747:MPO720767 MZK720747:MZK720767 NJG720747:NJG720767 NTC720747:NTC720767 OCY720747:OCY720767 OMU720747:OMU720767 OWQ720747:OWQ720767 PGM720747:PGM720767 PQI720747:PQI720767 QAE720747:QAE720767 QKA720747:QKA720767 QTW720747:QTW720767 RDS720747:RDS720767 RNO720747:RNO720767 RXK720747:RXK720767 SHG720747:SHG720767 SRC720747:SRC720767 TAY720747:TAY720767 TKU720747:TKU720767 TUQ720747:TUQ720767 UEM720747:UEM720767 UOI720747:UOI720767 UYE720747:UYE720767 VIA720747:VIA720767 VRW720747:VRW720767 WBS720747:WBS720767 WLO720747:WLO720767 WVK720747:WVK720767 D786283:D786303 IY786283:IY786303 SU786283:SU786303 ACQ786283:ACQ786303 AMM786283:AMM786303 AWI786283:AWI786303 BGE786283:BGE786303 BQA786283:BQA786303 BZW786283:BZW786303 CJS786283:CJS786303 CTO786283:CTO786303 DDK786283:DDK786303 DNG786283:DNG786303 DXC786283:DXC786303 EGY786283:EGY786303 EQU786283:EQU786303 FAQ786283:FAQ786303 FKM786283:FKM786303 FUI786283:FUI786303 GEE786283:GEE786303 GOA786283:GOA786303 GXW786283:GXW786303 HHS786283:HHS786303 HRO786283:HRO786303 IBK786283:IBK786303 ILG786283:ILG786303 IVC786283:IVC786303 JEY786283:JEY786303 JOU786283:JOU786303 JYQ786283:JYQ786303 KIM786283:KIM786303 KSI786283:KSI786303 LCE786283:LCE786303 LMA786283:LMA786303 LVW786283:LVW786303 MFS786283:MFS786303 MPO786283:MPO786303 MZK786283:MZK786303 NJG786283:NJG786303 NTC786283:NTC786303 OCY786283:OCY786303 OMU786283:OMU786303 OWQ786283:OWQ786303 PGM786283:PGM786303 PQI786283:PQI786303 QAE786283:QAE786303 QKA786283:QKA786303 QTW786283:QTW786303 RDS786283:RDS786303 RNO786283:RNO786303 RXK786283:RXK786303 SHG786283:SHG786303 SRC786283:SRC786303 TAY786283:TAY786303 TKU786283:TKU786303 TUQ786283:TUQ786303 UEM786283:UEM786303 UOI786283:UOI786303 UYE786283:UYE786303 VIA786283:VIA786303 VRW786283:VRW786303 WBS786283:WBS786303 WLO786283:WLO786303 WVK786283:WVK786303 D851819:D851839 IY851819:IY851839 SU851819:SU851839 ACQ851819:ACQ851839 AMM851819:AMM851839 AWI851819:AWI851839 BGE851819:BGE851839 BQA851819:BQA851839 BZW851819:BZW851839 CJS851819:CJS851839 CTO851819:CTO851839 DDK851819:DDK851839 DNG851819:DNG851839 DXC851819:DXC851839 EGY851819:EGY851839 EQU851819:EQU851839 FAQ851819:FAQ851839 FKM851819:FKM851839 FUI851819:FUI851839 GEE851819:GEE851839 GOA851819:GOA851839 GXW851819:GXW851839 HHS851819:HHS851839 HRO851819:HRO851839 IBK851819:IBK851839 ILG851819:ILG851839 IVC851819:IVC851839 JEY851819:JEY851839 JOU851819:JOU851839 JYQ851819:JYQ851839 KIM851819:KIM851839 KSI851819:KSI851839 LCE851819:LCE851839 LMA851819:LMA851839 LVW851819:LVW851839 MFS851819:MFS851839 MPO851819:MPO851839 MZK851819:MZK851839 NJG851819:NJG851839 NTC851819:NTC851839 OCY851819:OCY851839 OMU851819:OMU851839 OWQ851819:OWQ851839 PGM851819:PGM851839 PQI851819:PQI851839 QAE851819:QAE851839 QKA851819:QKA851839 QTW851819:QTW851839 RDS851819:RDS851839 RNO851819:RNO851839 RXK851819:RXK851839 SHG851819:SHG851839 SRC851819:SRC851839 TAY851819:TAY851839 TKU851819:TKU851839 TUQ851819:TUQ851839 UEM851819:UEM851839 UOI851819:UOI851839 UYE851819:UYE851839 VIA851819:VIA851839 VRW851819:VRW851839 WBS851819:WBS851839 WLO851819:WLO851839 WVK851819:WVK851839 D917355:D917375 IY917355:IY917375 SU917355:SU917375 ACQ917355:ACQ917375 AMM917355:AMM917375 AWI917355:AWI917375 BGE917355:BGE917375 BQA917355:BQA917375 BZW917355:BZW917375 CJS917355:CJS917375 CTO917355:CTO917375 DDK917355:DDK917375 DNG917355:DNG917375 DXC917355:DXC917375 EGY917355:EGY917375 EQU917355:EQU917375 FAQ917355:FAQ917375 FKM917355:FKM917375 FUI917355:FUI917375 GEE917355:GEE917375 GOA917355:GOA917375 GXW917355:GXW917375 HHS917355:HHS917375 HRO917355:HRO917375 IBK917355:IBK917375 ILG917355:ILG917375 IVC917355:IVC917375 JEY917355:JEY917375 JOU917355:JOU917375 JYQ917355:JYQ917375 KIM917355:KIM917375 KSI917355:KSI917375 LCE917355:LCE917375 LMA917355:LMA917375 LVW917355:LVW917375 MFS917355:MFS917375 MPO917355:MPO917375 MZK917355:MZK917375 NJG917355:NJG917375 NTC917355:NTC917375 OCY917355:OCY917375 OMU917355:OMU917375 OWQ917355:OWQ917375 PGM917355:PGM917375 PQI917355:PQI917375 QAE917355:QAE917375 QKA917355:QKA917375 QTW917355:QTW917375 RDS917355:RDS917375 RNO917355:RNO917375 RXK917355:RXK917375 SHG917355:SHG917375 SRC917355:SRC917375 TAY917355:TAY917375 TKU917355:TKU917375 TUQ917355:TUQ917375 UEM917355:UEM917375 UOI917355:UOI917375 UYE917355:UYE917375 VIA917355:VIA917375 VRW917355:VRW917375 WBS917355:WBS917375 WLO917355:WLO917375 WVK917355:WVK917375 D982891:D982911 IY982891:IY982911 SU982891:SU982911 ACQ982891:ACQ982911 AMM982891:AMM982911 AWI982891:AWI982911 BGE982891:BGE982911 BQA982891:BQA982911 BZW982891:BZW982911 CJS982891:CJS982911 CTO982891:CTO982911 DDK982891:DDK982911 DNG982891:DNG982911 DXC982891:DXC982911 EGY982891:EGY982911 EQU982891:EQU982911 FAQ982891:FAQ982911 FKM982891:FKM982911 FUI982891:FUI982911 GEE982891:GEE982911 GOA982891:GOA982911 GXW982891:GXW982911 HHS982891:HHS982911 HRO982891:HRO982911 IBK982891:IBK982911 ILG982891:ILG982911 IVC982891:IVC982911 JEY982891:JEY982911 JOU982891:JOU982911 JYQ982891:JYQ982911 KIM982891:KIM982911 KSI982891:KSI982911 LCE982891:LCE982911 LMA982891:LMA982911 LVW982891:LVW982911 MFS982891:MFS982911 MPO982891:MPO982911 MZK982891:MZK982911 NJG982891:NJG982911 NTC982891:NTC982911 OCY982891:OCY982911 OMU982891:OMU982911 OWQ982891:OWQ982911 PGM982891:PGM982911 PQI982891:PQI982911 QAE982891:QAE982911 QKA982891:QKA982911 QTW982891:QTW982911 RDS982891:RDS982911 RNO982891:RNO982911 RXK982891:RXK982911 SHG982891:SHG982911 SRC982891:SRC982911 TAY982891:TAY982911 TKU982891:TKU982911 TUQ982891:TUQ982911 UEM982891:UEM982911 UOI982891:UOI982911 UYE982891:UYE982911 VIA982891:VIA982911 VRW982891:VRW982911 WBS982891:WBS982911 WLO982891:WLO982911 WVK982891:WVK982911">
      <formula1>$AD$16</formula1>
    </dataValidation>
    <dataValidation type="list" allowBlank="1" showInputMessage="1" showErrorMessage="1" prompt="click on arrow to choose from drop-down menu" sqref="WVS982917:WVT982937 JG15:JH18 TC15:TD18 ACY15:ACZ18 AMU15:AMV18 AWQ15:AWR18 BGM15:BGN18 BQI15:BQJ18 CAE15:CAF18 CKA15:CKB18 CTW15:CTX18 DDS15:DDT18 DNO15:DNP18 DXK15:DXL18 EHG15:EHH18 ERC15:ERD18 FAY15:FAZ18 FKU15:FKV18 FUQ15:FUR18 GEM15:GEN18 GOI15:GOJ18 GYE15:GYF18 HIA15:HIB18 HRW15:HRX18 IBS15:IBT18 ILO15:ILP18 IVK15:IVL18 JFG15:JFH18 JPC15:JPD18 JYY15:JYZ18 KIU15:KIV18 KSQ15:KSR18 LCM15:LCN18 LMI15:LMJ18 LWE15:LWF18 MGA15:MGB18 MPW15:MPX18 MZS15:MZT18 NJO15:NJP18 NTK15:NTL18 ODG15:ODH18 ONC15:OND18 OWY15:OWZ18 PGU15:PGV18 PQQ15:PQR18 QAM15:QAN18 QKI15:QKJ18 QUE15:QUF18 REA15:REB18 RNW15:RNX18 RXS15:RXT18 SHO15:SHP18 SRK15:SRL18 TBG15:TBH18 TLC15:TLD18 TUY15:TUZ18 UEU15:UEV18 UOQ15:UOR18 UYM15:UYN18 VII15:VIJ18 VSE15:VSF18 WCA15:WCB18 WLW15:WLX18 WVS15:WVT18 J65387:L65407 JG65387:JH65407 TC65387:TD65407 ACY65387:ACZ65407 AMU65387:AMV65407 AWQ65387:AWR65407 BGM65387:BGN65407 BQI65387:BQJ65407 CAE65387:CAF65407 CKA65387:CKB65407 CTW65387:CTX65407 DDS65387:DDT65407 DNO65387:DNP65407 DXK65387:DXL65407 EHG65387:EHH65407 ERC65387:ERD65407 FAY65387:FAZ65407 FKU65387:FKV65407 FUQ65387:FUR65407 GEM65387:GEN65407 GOI65387:GOJ65407 GYE65387:GYF65407 HIA65387:HIB65407 HRW65387:HRX65407 IBS65387:IBT65407 ILO65387:ILP65407 IVK65387:IVL65407 JFG65387:JFH65407 JPC65387:JPD65407 JYY65387:JYZ65407 KIU65387:KIV65407 KSQ65387:KSR65407 LCM65387:LCN65407 LMI65387:LMJ65407 LWE65387:LWF65407 MGA65387:MGB65407 MPW65387:MPX65407 MZS65387:MZT65407 NJO65387:NJP65407 NTK65387:NTL65407 ODG65387:ODH65407 ONC65387:OND65407 OWY65387:OWZ65407 PGU65387:PGV65407 PQQ65387:PQR65407 QAM65387:QAN65407 QKI65387:QKJ65407 QUE65387:QUF65407 REA65387:REB65407 RNW65387:RNX65407 RXS65387:RXT65407 SHO65387:SHP65407 SRK65387:SRL65407 TBG65387:TBH65407 TLC65387:TLD65407 TUY65387:TUZ65407 UEU65387:UEV65407 UOQ65387:UOR65407 UYM65387:UYN65407 VII65387:VIJ65407 VSE65387:VSF65407 WCA65387:WCB65407 WLW65387:WLX65407 WVS65387:WVT65407 J130923:L130943 JG130923:JH130943 TC130923:TD130943 ACY130923:ACZ130943 AMU130923:AMV130943 AWQ130923:AWR130943 BGM130923:BGN130943 BQI130923:BQJ130943 CAE130923:CAF130943 CKA130923:CKB130943 CTW130923:CTX130943 DDS130923:DDT130943 DNO130923:DNP130943 DXK130923:DXL130943 EHG130923:EHH130943 ERC130923:ERD130943 FAY130923:FAZ130943 FKU130923:FKV130943 FUQ130923:FUR130943 GEM130923:GEN130943 GOI130923:GOJ130943 GYE130923:GYF130943 HIA130923:HIB130943 HRW130923:HRX130943 IBS130923:IBT130943 ILO130923:ILP130943 IVK130923:IVL130943 JFG130923:JFH130943 JPC130923:JPD130943 JYY130923:JYZ130943 KIU130923:KIV130943 KSQ130923:KSR130943 LCM130923:LCN130943 LMI130923:LMJ130943 LWE130923:LWF130943 MGA130923:MGB130943 MPW130923:MPX130943 MZS130923:MZT130943 NJO130923:NJP130943 NTK130923:NTL130943 ODG130923:ODH130943 ONC130923:OND130943 OWY130923:OWZ130943 PGU130923:PGV130943 PQQ130923:PQR130943 QAM130923:QAN130943 QKI130923:QKJ130943 QUE130923:QUF130943 REA130923:REB130943 RNW130923:RNX130943 RXS130923:RXT130943 SHO130923:SHP130943 SRK130923:SRL130943 TBG130923:TBH130943 TLC130923:TLD130943 TUY130923:TUZ130943 UEU130923:UEV130943 UOQ130923:UOR130943 UYM130923:UYN130943 VII130923:VIJ130943 VSE130923:VSF130943 WCA130923:WCB130943 WLW130923:WLX130943 WVS130923:WVT130943 J196459:L196479 JG196459:JH196479 TC196459:TD196479 ACY196459:ACZ196479 AMU196459:AMV196479 AWQ196459:AWR196479 BGM196459:BGN196479 BQI196459:BQJ196479 CAE196459:CAF196479 CKA196459:CKB196479 CTW196459:CTX196479 DDS196459:DDT196479 DNO196459:DNP196479 DXK196459:DXL196479 EHG196459:EHH196479 ERC196459:ERD196479 FAY196459:FAZ196479 FKU196459:FKV196479 FUQ196459:FUR196479 GEM196459:GEN196479 GOI196459:GOJ196479 GYE196459:GYF196479 HIA196459:HIB196479 HRW196459:HRX196479 IBS196459:IBT196479 ILO196459:ILP196479 IVK196459:IVL196479 JFG196459:JFH196479 JPC196459:JPD196479 JYY196459:JYZ196479 KIU196459:KIV196479 KSQ196459:KSR196479 LCM196459:LCN196479 LMI196459:LMJ196479 LWE196459:LWF196479 MGA196459:MGB196479 MPW196459:MPX196479 MZS196459:MZT196479 NJO196459:NJP196479 NTK196459:NTL196479 ODG196459:ODH196479 ONC196459:OND196479 OWY196459:OWZ196479 PGU196459:PGV196479 PQQ196459:PQR196479 QAM196459:QAN196479 QKI196459:QKJ196479 QUE196459:QUF196479 REA196459:REB196479 RNW196459:RNX196479 RXS196459:RXT196479 SHO196459:SHP196479 SRK196459:SRL196479 TBG196459:TBH196479 TLC196459:TLD196479 TUY196459:TUZ196479 UEU196459:UEV196479 UOQ196459:UOR196479 UYM196459:UYN196479 VII196459:VIJ196479 VSE196459:VSF196479 WCA196459:WCB196479 WLW196459:WLX196479 WVS196459:WVT196479 J261995:L262015 JG261995:JH262015 TC261995:TD262015 ACY261995:ACZ262015 AMU261995:AMV262015 AWQ261995:AWR262015 BGM261995:BGN262015 BQI261995:BQJ262015 CAE261995:CAF262015 CKA261995:CKB262015 CTW261995:CTX262015 DDS261995:DDT262015 DNO261995:DNP262015 DXK261995:DXL262015 EHG261995:EHH262015 ERC261995:ERD262015 FAY261995:FAZ262015 FKU261995:FKV262015 FUQ261995:FUR262015 GEM261995:GEN262015 GOI261995:GOJ262015 GYE261995:GYF262015 HIA261995:HIB262015 HRW261995:HRX262015 IBS261995:IBT262015 ILO261995:ILP262015 IVK261995:IVL262015 JFG261995:JFH262015 JPC261995:JPD262015 JYY261995:JYZ262015 KIU261995:KIV262015 KSQ261995:KSR262015 LCM261995:LCN262015 LMI261995:LMJ262015 LWE261995:LWF262015 MGA261995:MGB262015 MPW261995:MPX262015 MZS261995:MZT262015 NJO261995:NJP262015 NTK261995:NTL262015 ODG261995:ODH262015 ONC261995:OND262015 OWY261995:OWZ262015 PGU261995:PGV262015 PQQ261995:PQR262015 QAM261995:QAN262015 QKI261995:QKJ262015 QUE261995:QUF262015 REA261995:REB262015 RNW261995:RNX262015 RXS261995:RXT262015 SHO261995:SHP262015 SRK261995:SRL262015 TBG261995:TBH262015 TLC261995:TLD262015 TUY261995:TUZ262015 UEU261995:UEV262015 UOQ261995:UOR262015 UYM261995:UYN262015 VII261995:VIJ262015 VSE261995:VSF262015 WCA261995:WCB262015 WLW261995:WLX262015 WVS261995:WVT262015 J327531:L327551 JG327531:JH327551 TC327531:TD327551 ACY327531:ACZ327551 AMU327531:AMV327551 AWQ327531:AWR327551 BGM327531:BGN327551 BQI327531:BQJ327551 CAE327531:CAF327551 CKA327531:CKB327551 CTW327531:CTX327551 DDS327531:DDT327551 DNO327531:DNP327551 DXK327531:DXL327551 EHG327531:EHH327551 ERC327531:ERD327551 FAY327531:FAZ327551 FKU327531:FKV327551 FUQ327531:FUR327551 GEM327531:GEN327551 GOI327531:GOJ327551 GYE327531:GYF327551 HIA327531:HIB327551 HRW327531:HRX327551 IBS327531:IBT327551 ILO327531:ILP327551 IVK327531:IVL327551 JFG327531:JFH327551 JPC327531:JPD327551 JYY327531:JYZ327551 KIU327531:KIV327551 KSQ327531:KSR327551 LCM327531:LCN327551 LMI327531:LMJ327551 LWE327531:LWF327551 MGA327531:MGB327551 MPW327531:MPX327551 MZS327531:MZT327551 NJO327531:NJP327551 NTK327531:NTL327551 ODG327531:ODH327551 ONC327531:OND327551 OWY327531:OWZ327551 PGU327531:PGV327551 PQQ327531:PQR327551 QAM327531:QAN327551 QKI327531:QKJ327551 QUE327531:QUF327551 REA327531:REB327551 RNW327531:RNX327551 RXS327531:RXT327551 SHO327531:SHP327551 SRK327531:SRL327551 TBG327531:TBH327551 TLC327531:TLD327551 TUY327531:TUZ327551 UEU327531:UEV327551 UOQ327531:UOR327551 UYM327531:UYN327551 VII327531:VIJ327551 VSE327531:VSF327551 WCA327531:WCB327551 WLW327531:WLX327551 WVS327531:WVT327551 J393067:L393087 JG393067:JH393087 TC393067:TD393087 ACY393067:ACZ393087 AMU393067:AMV393087 AWQ393067:AWR393087 BGM393067:BGN393087 BQI393067:BQJ393087 CAE393067:CAF393087 CKA393067:CKB393087 CTW393067:CTX393087 DDS393067:DDT393087 DNO393067:DNP393087 DXK393067:DXL393087 EHG393067:EHH393087 ERC393067:ERD393087 FAY393067:FAZ393087 FKU393067:FKV393087 FUQ393067:FUR393087 GEM393067:GEN393087 GOI393067:GOJ393087 GYE393067:GYF393087 HIA393067:HIB393087 HRW393067:HRX393087 IBS393067:IBT393087 ILO393067:ILP393087 IVK393067:IVL393087 JFG393067:JFH393087 JPC393067:JPD393087 JYY393067:JYZ393087 KIU393067:KIV393087 KSQ393067:KSR393087 LCM393067:LCN393087 LMI393067:LMJ393087 LWE393067:LWF393087 MGA393067:MGB393087 MPW393067:MPX393087 MZS393067:MZT393087 NJO393067:NJP393087 NTK393067:NTL393087 ODG393067:ODH393087 ONC393067:OND393087 OWY393067:OWZ393087 PGU393067:PGV393087 PQQ393067:PQR393087 QAM393067:QAN393087 QKI393067:QKJ393087 QUE393067:QUF393087 REA393067:REB393087 RNW393067:RNX393087 RXS393067:RXT393087 SHO393067:SHP393087 SRK393067:SRL393087 TBG393067:TBH393087 TLC393067:TLD393087 TUY393067:TUZ393087 UEU393067:UEV393087 UOQ393067:UOR393087 UYM393067:UYN393087 VII393067:VIJ393087 VSE393067:VSF393087 WCA393067:WCB393087 WLW393067:WLX393087 WVS393067:WVT393087 J458603:L458623 JG458603:JH458623 TC458603:TD458623 ACY458603:ACZ458623 AMU458603:AMV458623 AWQ458603:AWR458623 BGM458603:BGN458623 BQI458603:BQJ458623 CAE458603:CAF458623 CKA458603:CKB458623 CTW458603:CTX458623 DDS458603:DDT458623 DNO458603:DNP458623 DXK458603:DXL458623 EHG458603:EHH458623 ERC458603:ERD458623 FAY458603:FAZ458623 FKU458603:FKV458623 FUQ458603:FUR458623 GEM458603:GEN458623 GOI458603:GOJ458623 GYE458603:GYF458623 HIA458603:HIB458623 HRW458603:HRX458623 IBS458603:IBT458623 ILO458603:ILP458623 IVK458603:IVL458623 JFG458603:JFH458623 JPC458603:JPD458623 JYY458603:JYZ458623 KIU458603:KIV458623 KSQ458603:KSR458623 LCM458603:LCN458623 LMI458603:LMJ458623 LWE458603:LWF458623 MGA458603:MGB458623 MPW458603:MPX458623 MZS458603:MZT458623 NJO458603:NJP458623 NTK458603:NTL458623 ODG458603:ODH458623 ONC458603:OND458623 OWY458603:OWZ458623 PGU458603:PGV458623 PQQ458603:PQR458623 QAM458603:QAN458623 QKI458603:QKJ458623 QUE458603:QUF458623 REA458603:REB458623 RNW458603:RNX458623 RXS458603:RXT458623 SHO458603:SHP458623 SRK458603:SRL458623 TBG458603:TBH458623 TLC458603:TLD458623 TUY458603:TUZ458623 UEU458603:UEV458623 UOQ458603:UOR458623 UYM458603:UYN458623 VII458603:VIJ458623 VSE458603:VSF458623 WCA458603:WCB458623 WLW458603:WLX458623 WVS458603:WVT458623 J524139:L524159 JG524139:JH524159 TC524139:TD524159 ACY524139:ACZ524159 AMU524139:AMV524159 AWQ524139:AWR524159 BGM524139:BGN524159 BQI524139:BQJ524159 CAE524139:CAF524159 CKA524139:CKB524159 CTW524139:CTX524159 DDS524139:DDT524159 DNO524139:DNP524159 DXK524139:DXL524159 EHG524139:EHH524159 ERC524139:ERD524159 FAY524139:FAZ524159 FKU524139:FKV524159 FUQ524139:FUR524159 GEM524139:GEN524159 GOI524139:GOJ524159 GYE524139:GYF524159 HIA524139:HIB524159 HRW524139:HRX524159 IBS524139:IBT524159 ILO524139:ILP524159 IVK524139:IVL524159 JFG524139:JFH524159 JPC524139:JPD524159 JYY524139:JYZ524159 KIU524139:KIV524159 KSQ524139:KSR524159 LCM524139:LCN524159 LMI524139:LMJ524159 LWE524139:LWF524159 MGA524139:MGB524159 MPW524139:MPX524159 MZS524139:MZT524159 NJO524139:NJP524159 NTK524139:NTL524159 ODG524139:ODH524159 ONC524139:OND524159 OWY524139:OWZ524159 PGU524139:PGV524159 PQQ524139:PQR524159 QAM524139:QAN524159 QKI524139:QKJ524159 QUE524139:QUF524159 REA524139:REB524159 RNW524139:RNX524159 RXS524139:RXT524159 SHO524139:SHP524159 SRK524139:SRL524159 TBG524139:TBH524159 TLC524139:TLD524159 TUY524139:TUZ524159 UEU524139:UEV524159 UOQ524139:UOR524159 UYM524139:UYN524159 VII524139:VIJ524159 VSE524139:VSF524159 WCA524139:WCB524159 WLW524139:WLX524159 WVS524139:WVT524159 J589675:L589695 JG589675:JH589695 TC589675:TD589695 ACY589675:ACZ589695 AMU589675:AMV589695 AWQ589675:AWR589695 BGM589675:BGN589695 BQI589675:BQJ589695 CAE589675:CAF589695 CKA589675:CKB589695 CTW589675:CTX589695 DDS589675:DDT589695 DNO589675:DNP589695 DXK589675:DXL589695 EHG589675:EHH589695 ERC589675:ERD589695 FAY589675:FAZ589695 FKU589675:FKV589695 FUQ589675:FUR589695 GEM589675:GEN589695 GOI589675:GOJ589695 GYE589675:GYF589695 HIA589675:HIB589695 HRW589675:HRX589695 IBS589675:IBT589695 ILO589675:ILP589695 IVK589675:IVL589695 JFG589675:JFH589695 JPC589675:JPD589695 JYY589675:JYZ589695 KIU589675:KIV589695 KSQ589675:KSR589695 LCM589675:LCN589695 LMI589675:LMJ589695 LWE589675:LWF589695 MGA589675:MGB589695 MPW589675:MPX589695 MZS589675:MZT589695 NJO589675:NJP589695 NTK589675:NTL589695 ODG589675:ODH589695 ONC589675:OND589695 OWY589675:OWZ589695 PGU589675:PGV589695 PQQ589675:PQR589695 QAM589675:QAN589695 QKI589675:QKJ589695 QUE589675:QUF589695 REA589675:REB589695 RNW589675:RNX589695 RXS589675:RXT589695 SHO589675:SHP589695 SRK589675:SRL589695 TBG589675:TBH589695 TLC589675:TLD589695 TUY589675:TUZ589695 UEU589675:UEV589695 UOQ589675:UOR589695 UYM589675:UYN589695 VII589675:VIJ589695 VSE589675:VSF589695 WCA589675:WCB589695 WLW589675:WLX589695 WVS589675:WVT589695 J655211:L655231 JG655211:JH655231 TC655211:TD655231 ACY655211:ACZ655231 AMU655211:AMV655231 AWQ655211:AWR655231 BGM655211:BGN655231 BQI655211:BQJ655231 CAE655211:CAF655231 CKA655211:CKB655231 CTW655211:CTX655231 DDS655211:DDT655231 DNO655211:DNP655231 DXK655211:DXL655231 EHG655211:EHH655231 ERC655211:ERD655231 FAY655211:FAZ655231 FKU655211:FKV655231 FUQ655211:FUR655231 GEM655211:GEN655231 GOI655211:GOJ655231 GYE655211:GYF655231 HIA655211:HIB655231 HRW655211:HRX655231 IBS655211:IBT655231 ILO655211:ILP655231 IVK655211:IVL655231 JFG655211:JFH655231 JPC655211:JPD655231 JYY655211:JYZ655231 KIU655211:KIV655231 KSQ655211:KSR655231 LCM655211:LCN655231 LMI655211:LMJ655231 LWE655211:LWF655231 MGA655211:MGB655231 MPW655211:MPX655231 MZS655211:MZT655231 NJO655211:NJP655231 NTK655211:NTL655231 ODG655211:ODH655231 ONC655211:OND655231 OWY655211:OWZ655231 PGU655211:PGV655231 PQQ655211:PQR655231 QAM655211:QAN655231 QKI655211:QKJ655231 QUE655211:QUF655231 REA655211:REB655231 RNW655211:RNX655231 RXS655211:RXT655231 SHO655211:SHP655231 SRK655211:SRL655231 TBG655211:TBH655231 TLC655211:TLD655231 TUY655211:TUZ655231 UEU655211:UEV655231 UOQ655211:UOR655231 UYM655211:UYN655231 VII655211:VIJ655231 VSE655211:VSF655231 WCA655211:WCB655231 WLW655211:WLX655231 WVS655211:WVT655231 J720747:L720767 JG720747:JH720767 TC720747:TD720767 ACY720747:ACZ720767 AMU720747:AMV720767 AWQ720747:AWR720767 BGM720747:BGN720767 BQI720747:BQJ720767 CAE720747:CAF720767 CKA720747:CKB720767 CTW720747:CTX720767 DDS720747:DDT720767 DNO720747:DNP720767 DXK720747:DXL720767 EHG720747:EHH720767 ERC720747:ERD720767 FAY720747:FAZ720767 FKU720747:FKV720767 FUQ720747:FUR720767 GEM720747:GEN720767 GOI720747:GOJ720767 GYE720747:GYF720767 HIA720747:HIB720767 HRW720747:HRX720767 IBS720747:IBT720767 ILO720747:ILP720767 IVK720747:IVL720767 JFG720747:JFH720767 JPC720747:JPD720767 JYY720747:JYZ720767 KIU720747:KIV720767 KSQ720747:KSR720767 LCM720747:LCN720767 LMI720747:LMJ720767 LWE720747:LWF720767 MGA720747:MGB720767 MPW720747:MPX720767 MZS720747:MZT720767 NJO720747:NJP720767 NTK720747:NTL720767 ODG720747:ODH720767 ONC720747:OND720767 OWY720747:OWZ720767 PGU720747:PGV720767 PQQ720747:PQR720767 QAM720747:QAN720767 QKI720747:QKJ720767 QUE720747:QUF720767 REA720747:REB720767 RNW720747:RNX720767 RXS720747:RXT720767 SHO720747:SHP720767 SRK720747:SRL720767 TBG720747:TBH720767 TLC720747:TLD720767 TUY720747:TUZ720767 UEU720747:UEV720767 UOQ720747:UOR720767 UYM720747:UYN720767 VII720747:VIJ720767 VSE720747:VSF720767 WCA720747:WCB720767 WLW720747:WLX720767 WVS720747:WVT720767 J786283:L786303 JG786283:JH786303 TC786283:TD786303 ACY786283:ACZ786303 AMU786283:AMV786303 AWQ786283:AWR786303 BGM786283:BGN786303 BQI786283:BQJ786303 CAE786283:CAF786303 CKA786283:CKB786303 CTW786283:CTX786303 DDS786283:DDT786303 DNO786283:DNP786303 DXK786283:DXL786303 EHG786283:EHH786303 ERC786283:ERD786303 FAY786283:FAZ786303 FKU786283:FKV786303 FUQ786283:FUR786303 GEM786283:GEN786303 GOI786283:GOJ786303 GYE786283:GYF786303 HIA786283:HIB786303 HRW786283:HRX786303 IBS786283:IBT786303 ILO786283:ILP786303 IVK786283:IVL786303 JFG786283:JFH786303 JPC786283:JPD786303 JYY786283:JYZ786303 KIU786283:KIV786303 KSQ786283:KSR786303 LCM786283:LCN786303 LMI786283:LMJ786303 LWE786283:LWF786303 MGA786283:MGB786303 MPW786283:MPX786303 MZS786283:MZT786303 NJO786283:NJP786303 NTK786283:NTL786303 ODG786283:ODH786303 ONC786283:OND786303 OWY786283:OWZ786303 PGU786283:PGV786303 PQQ786283:PQR786303 QAM786283:QAN786303 QKI786283:QKJ786303 QUE786283:QUF786303 REA786283:REB786303 RNW786283:RNX786303 RXS786283:RXT786303 SHO786283:SHP786303 SRK786283:SRL786303 TBG786283:TBH786303 TLC786283:TLD786303 TUY786283:TUZ786303 UEU786283:UEV786303 UOQ786283:UOR786303 UYM786283:UYN786303 VII786283:VIJ786303 VSE786283:VSF786303 WCA786283:WCB786303 WLW786283:WLX786303 WVS786283:WVT786303 J851819:L851839 JG851819:JH851839 TC851819:TD851839 ACY851819:ACZ851839 AMU851819:AMV851839 AWQ851819:AWR851839 BGM851819:BGN851839 BQI851819:BQJ851839 CAE851819:CAF851839 CKA851819:CKB851839 CTW851819:CTX851839 DDS851819:DDT851839 DNO851819:DNP851839 DXK851819:DXL851839 EHG851819:EHH851839 ERC851819:ERD851839 FAY851819:FAZ851839 FKU851819:FKV851839 FUQ851819:FUR851839 GEM851819:GEN851839 GOI851819:GOJ851839 GYE851819:GYF851839 HIA851819:HIB851839 HRW851819:HRX851839 IBS851819:IBT851839 ILO851819:ILP851839 IVK851819:IVL851839 JFG851819:JFH851839 JPC851819:JPD851839 JYY851819:JYZ851839 KIU851819:KIV851839 KSQ851819:KSR851839 LCM851819:LCN851839 LMI851819:LMJ851839 LWE851819:LWF851839 MGA851819:MGB851839 MPW851819:MPX851839 MZS851819:MZT851839 NJO851819:NJP851839 NTK851819:NTL851839 ODG851819:ODH851839 ONC851819:OND851839 OWY851819:OWZ851839 PGU851819:PGV851839 PQQ851819:PQR851839 QAM851819:QAN851839 QKI851819:QKJ851839 QUE851819:QUF851839 REA851819:REB851839 RNW851819:RNX851839 RXS851819:RXT851839 SHO851819:SHP851839 SRK851819:SRL851839 TBG851819:TBH851839 TLC851819:TLD851839 TUY851819:TUZ851839 UEU851819:UEV851839 UOQ851819:UOR851839 UYM851819:UYN851839 VII851819:VIJ851839 VSE851819:VSF851839 WCA851819:WCB851839 WLW851819:WLX851839 WVS851819:WVT851839 J917355:L917375 JG917355:JH917375 TC917355:TD917375 ACY917355:ACZ917375 AMU917355:AMV917375 AWQ917355:AWR917375 BGM917355:BGN917375 BQI917355:BQJ917375 CAE917355:CAF917375 CKA917355:CKB917375 CTW917355:CTX917375 DDS917355:DDT917375 DNO917355:DNP917375 DXK917355:DXL917375 EHG917355:EHH917375 ERC917355:ERD917375 FAY917355:FAZ917375 FKU917355:FKV917375 FUQ917355:FUR917375 GEM917355:GEN917375 GOI917355:GOJ917375 GYE917355:GYF917375 HIA917355:HIB917375 HRW917355:HRX917375 IBS917355:IBT917375 ILO917355:ILP917375 IVK917355:IVL917375 JFG917355:JFH917375 JPC917355:JPD917375 JYY917355:JYZ917375 KIU917355:KIV917375 KSQ917355:KSR917375 LCM917355:LCN917375 LMI917355:LMJ917375 LWE917355:LWF917375 MGA917355:MGB917375 MPW917355:MPX917375 MZS917355:MZT917375 NJO917355:NJP917375 NTK917355:NTL917375 ODG917355:ODH917375 ONC917355:OND917375 OWY917355:OWZ917375 PGU917355:PGV917375 PQQ917355:PQR917375 QAM917355:QAN917375 QKI917355:QKJ917375 QUE917355:QUF917375 REA917355:REB917375 RNW917355:RNX917375 RXS917355:RXT917375 SHO917355:SHP917375 SRK917355:SRL917375 TBG917355:TBH917375 TLC917355:TLD917375 TUY917355:TUZ917375 UEU917355:UEV917375 UOQ917355:UOR917375 UYM917355:UYN917375 VII917355:VIJ917375 VSE917355:VSF917375 WCA917355:WCB917375 WLW917355:WLX917375 WVS917355:WVT917375 J982891:L982911 JG982891:JH982911 TC982891:TD982911 ACY982891:ACZ982911 AMU982891:AMV982911 AWQ982891:AWR982911 BGM982891:BGN982911 BQI982891:BQJ982911 CAE982891:CAF982911 CKA982891:CKB982911 CTW982891:CTX982911 DDS982891:DDT982911 DNO982891:DNP982911 DXK982891:DXL982911 EHG982891:EHH982911 ERC982891:ERD982911 FAY982891:FAZ982911 FKU982891:FKV982911 FUQ982891:FUR982911 GEM982891:GEN982911 GOI982891:GOJ982911 GYE982891:GYF982911 HIA982891:HIB982911 HRW982891:HRX982911 IBS982891:IBT982911 ILO982891:ILP982911 IVK982891:IVL982911 JFG982891:JFH982911 JPC982891:JPD982911 JYY982891:JYZ982911 KIU982891:KIV982911 KSQ982891:KSR982911 LCM982891:LCN982911 LMI982891:LMJ982911 LWE982891:LWF982911 MGA982891:MGB982911 MPW982891:MPX982911 MZS982891:MZT982911 NJO982891:NJP982911 NTK982891:NTL982911 ODG982891:ODH982911 ONC982891:OND982911 OWY982891:OWZ982911 PGU982891:PGV982911 PQQ982891:PQR982911 QAM982891:QAN982911 QKI982891:QKJ982911 QUE982891:QUF982911 REA982891:REB982911 RNW982891:RNX982911 RXS982891:RXT982911 SHO982891:SHP982911 SRK982891:SRL982911 TBG982891:TBH982911 TLC982891:TLD982911 TUY982891:TUZ982911 UEU982891:UEV982911 UOQ982891:UOR982911 UYM982891:UYN982911 VII982891:VIJ982911 VSE982891:VSF982911 WCA982891:WCB982911 WLW982891:WLX982911 WVS982891:WVT982911 J65413:L65433 JG65413:JH65433 TC65413:TD65433 ACY65413:ACZ65433 AMU65413:AMV65433 AWQ65413:AWR65433 BGM65413:BGN65433 BQI65413:BQJ65433 CAE65413:CAF65433 CKA65413:CKB65433 CTW65413:CTX65433 DDS65413:DDT65433 DNO65413:DNP65433 DXK65413:DXL65433 EHG65413:EHH65433 ERC65413:ERD65433 FAY65413:FAZ65433 FKU65413:FKV65433 FUQ65413:FUR65433 GEM65413:GEN65433 GOI65413:GOJ65433 GYE65413:GYF65433 HIA65413:HIB65433 HRW65413:HRX65433 IBS65413:IBT65433 ILO65413:ILP65433 IVK65413:IVL65433 JFG65413:JFH65433 JPC65413:JPD65433 JYY65413:JYZ65433 KIU65413:KIV65433 KSQ65413:KSR65433 LCM65413:LCN65433 LMI65413:LMJ65433 LWE65413:LWF65433 MGA65413:MGB65433 MPW65413:MPX65433 MZS65413:MZT65433 NJO65413:NJP65433 NTK65413:NTL65433 ODG65413:ODH65433 ONC65413:OND65433 OWY65413:OWZ65433 PGU65413:PGV65433 PQQ65413:PQR65433 QAM65413:QAN65433 QKI65413:QKJ65433 QUE65413:QUF65433 REA65413:REB65433 RNW65413:RNX65433 RXS65413:RXT65433 SHO65413:SHP65433 SRK65413:SRL65433 TBG65413:TBH65433 TLC65413:TLD65433 TUY65413:TUZ65433 UEU65413:UEV65433 UOQ65413:UOR65433 UYM65413:UYN65433 VII65413:VIJ65433 VSE65413:VSF65433 WCA65413:WCB65433 WLW65413:WLX65433 WVS65413:WVT65433 J130949:L130969 JG130949:JH130969 TC130949:TD130969 ACY130949:ACZ130969 AMU130949:AMV130969 AWQ130949:AWR130969 BGM130949:BGN130969 BQI130949:BQJ130969 CAE130949:CAF130969 CKA130949:CKB130969 CTW130949:CTX130969 DDS130949:DDT130969 DNO130949:DNP130969 DXK130949:DXL130969 EHG130949:EHH130969 ERC130949:ERD130969 FAY130949:FAZ130969 FKU130949:FKV130969 FUQ130949:FUR130969 GEM130949:GEN130969 GOI130949:GOJ130969 GYE130949:GYF130969 HIA130949:HIB130969 HRW130949:HRX130969 IBS130949:IBT130969 ILO130949:ILP130969 IVK130949:IVL130969 JFG130949:JFH130969 JPC130949:JPD130969 JYY130949:JYZ130969 KIU130949:KIV130969 KSQ130949:KSR130969 LCM130949:LCN130969 LMI130949:LMJ130969 LWE130949:LWF130969 MGA130949:MGB130969 MPW130949:MPX130969 MZS130949:MZT130969 NJO130949:NJP130969 NTK130949:NTL130969 ODG130949:ODH130969 ONC130949:OND130969 OWY130949:OWZ130969 PGU130949:PGV130969 PQQ130949:PQR130969 QAM130949:QAN130969 QKI130949:QKJ130969 QUE130949:QUF130969 REA130949:REB130969 RNW130949:RNX130969 RXS130949:RXT130969 SHO130949:SHP130969 SRK130949:SRL130969 TBG130949:TBH130969 TLC130949:TLD130969 TUY130949:TUZ130969 UEU130949:UEV130969 UOQ130949:UOR130969 UYM130949:UYN130969 VII130949:VIJ130969 VSE130949:VSF130969 WCA130949:WCB130969 WLW130949:WLX130969 WVS130949:WVT130969 J196485:L196505 JG196485:JH196505 TC196485:TD196505 ACY196485:ACZ196505 AMU196485:AMV196505 AWQ196485:AWR196505 BGM196485:BGN196505 BQI196485:BQJ196505 CAE196485:CAF196505 CKA196485:CKB196505 CTW196485:CTX196505 DDS196485:DDT196505 DNO196485:DNP196505 DXK196485:DXL196505 EHG196485:EHH196505 ERC196485:ERD196505 FAY196485:FAZ196505 FKU196485:FKV196505 FUQ196485:FUR196505 GEM196485:GEN196505 GOI196485:GOJ196505 GYE196485:GYF196505 HIA196485:HIB196505 HRW196485:HRX196505 IBS196485:IBT196505 ILO196485:ILP196505 IVK196485:IVL196505 JFG196485:JFH196505 JPC196485:JPD196505 JYY196485:JYZ196505 KIU196485:KIV196505 KSQ196485:KSR196505 LCM196485:LCN196505 LMI196485:LMJ196505 LWE196485:LWF196505 MGA196485:MGB196505 MPW196485:MPX196505 MZS196485:MZT196505 NJO196485:NJP196505 NTK196485:NTL196505 ODG196485:ODH196505 ONC196485:OND196505 OWY196485:OWZ196505 PGU196485:PGV196505 PQQ196485:PQR196505 QAM196485:QAN196505 QKI196485:QKJ196505 QUE196485:QUF196505 REA196485:REB196505 RNW196485:RNX196505 RXS196485:RXT196505 SHO196485:SHP196505 SRK196485:SRL196505 TBG196485:TBH196505 TLC196485:TLD196505 TUY196485:TUZ196505 UEU196485:UEV196505 UOQ196485:UOR196505 UYM196485:UYN196505 VII196485:VIJ196505 VSE196485:VSF196505 WCA196485:WCB196505 WLW196485:WLX196505 WVS196485:WVT196505 J262021:L262041 JG262021:JH262041 TC262021:TD262041 ACY262021:ACZ262041 AMU262021:AMV262041 AWQ262021:AWR262041 BGM262021:BGN262041 BQI262021:BQJ262041 CAE262021:CAF262041 CKA262021:CKB262041 CTW262021:CTX262041 DDS262021:DDT262041 DNO262021:DNP262041 DXK262021:DXL262041 EHG262021:EHH262041 ERC262021:ERD262041 FAY262021:FAZ262041 FKU262021:FKV262041 FUQ262021:FUR262041 GEM262021:GEN262041 GOI262021:GOJ262041 GYE262021:GYF262041 HIA262021:HIB262041 HRW262021:HRX262041 IBS262021:IBT262041 ILO262021:ILP262041 IVK262021:IVL262041 JFG262021:JFH262041 JPC262021:JPD262041 JYY262021:JYZ262041 KIU262021:KIV262041 KSQ262021:KSR262041 LCM262021:LCN262041 LMI262021:LMJ262041 LWE262021:LWF262041 MGA262021:MGB262041 MPW262021:MPX262041 MZS262021:MZT262041 NJO262021:NJP262041 NTK262021:NTL262041 ODG262021:ODH262041 ONC262021:OND262041 OWY262021:OWZ262041 PGU262021:PGV262041 PQQ262021:PQR262041 QAM262021:QAN262041 QKI262021:QKJ262041 QUE262021:QUF262041 REA262021:REB262041 RNW262021:RNX262041 RXS262021:RXT262041 SHO262021:SHP262041 SRK262021:SRL262041 TBG262021:TBH262041 TLC262021:TLD262041 TUY262021:TUZ262041 UEU262021:UEV262041 UOQ262021:UOR262041 UYM262021:UYN262041 VII262021:VIJ262041 VSE262021:VSF262041 WCA262021:WCB262041 WLW262021:WLX262041 WVS262021:WVT262041 J327557:L327577 JG327557:JH327577 TC327557:TD327577 ACY327557:ACZ327577 AMU327557:AMV327577 AWQ327557:AWR327577 BGM327557:BGN327577 BQI327557:BQJ327577 CAE327557:CAF327577 CKA327557:CKB327577 CTW327557:CTX327577 DDS327557:DDT327577 DNO327557:DNP327577 DXK327557:DXL327577 EHG327557:EHH327577 ERC327557:ERD327577 FAY327557:FAZ327577 FKU327557:FKV327577 FUQ327557:FUR327577 GEM327557:GEN327577 GOI327557:GOJ327577 GYE327557:GYF327577 HIA327557:HIB327577 HRW327557:HRX327577 IBS327557:IBT327577 ILO327557:ILP327577 IVK327557:IVL327577 JFG327557:JFH327577 JPC327557:JPD327577 JYY327557:JYZ327577 KIU327557:KIV327577 KSQ327557:KSR327577 LCM327557:LCN327577 LMI327557:LMJ327577 LWE327557:LWF327577 MGA327557:MGB327577 MPW327557:MPX327577 MZS327557:MZT327577 NJO327557:NJP327577 NTK327557:NTL327577 ODG327557:ODH327577 ONC327557:OND327577 OWY327557:OWZ327577 PGU327557:PGV327577 PQQ327557:PQR327577 QAM327557:QAN327577 QKI327557:QKJ327577 QUE327557:QUF327577 REA327557:REB327577 RNW327557:RNX327577 RXS327557:RXT327577 SHO327557:SHP327577 SRK327557:SRL327577 TBG327557:TBH327577 TLC327557:TLD327577 TUY327557:TUZ327577 UEU327557:UEV327577 UOQ327557:UOR327577 UYM327557:UYN327577 VII327557:VIJ327577 VSE327557:VSF327577 WCA327557:WCB327577 WLW327557:WLX327577 WVS327557:WVT327577 J393093:L393113 JG393093:JH393113 TC393093:TD393113 ACY393093:ACZ393113 AMU393093:AMV393113 AWQ393093:AWR393113 BGM393093:BGN393113 BQI393093:BQJ393113 CAE393093:CAF393113 CKA393093:CKB393113 CTW393093:CTX393113 DDS393093:DDT393113 DNO393093:DNP393113 DXK393093:DXL393113 EHG393093:EHH393113 ERC393093:ERD393113 FAY393093:FAZ393113 FKU393093:FKV393113 FUQ393093:FUR393113 GEM393093:GEN393113 GOI393093:GOJ393113 GYE393093:GYF393113 HIA393093:HIB393113 HRW393093:HRX393113 IBS393093:IBT393113 ILO393093:ILP393113 IVK393093:IVL393113 JFG393093:JFH393113 JPC393093:JPD393113 JYY393093:JYZ393113 KIU393093:KIV393113 KSQ393093:KSR393113 LCM393093:LCN393113 LMI393093:LMJ393113 LWE393093:LWF393113 MGA393093:MGB393113 MPW393093:MPX393113 MZS393093:MZT393113 NJO393093:NJP393113 NTK393093:NTL393113 ODG393093:ODH393113 ONC393093:OND393113 OWY393093:OWZ393113 PGU393093:PGV393113 PQQ393093:PQR393113 QAM393093:QAN393113 QKI393093:QKJ393113 QUE393093:QUF393113 REA393093:REB393113 RNW393093:RNX393113 RXS393093:RXT393113 SHO393093:SHP393113 SRK393093:SRL393113 TBG393093:TBH393113 TLC393093:TLD393113 TUY393093:TUZ393113 UEU393093:UEV393113 UOQ393093:UOR393113 UYM393093:UYN393113 VII393093:VIJ393113 VSE393093:VSF393113 WCA393093:WCB393113 WLW393093:WLX393113 WVS393093:WVT393113 J458629:L458649 JG458629:JH458649 TC458629:TD458649 ACY458629:ACZ458649 AMU458629:AMV458649 AWQ458629:AWR458649 BGM458629:BGN458649 BQI458629:BQJ458649 CAE458629:CAF458649 CKA458629:CKB458649 CTW458629:CTX458649 DDS458629:DDT458649 DNO458629:DNP458649 DXK458629:DXL458649 EHG458629:EHH458649 ERC458629:ERD458649 FAY458629:FAZ458649 FKU458629:FKV458649 FUQ458629:FUR458649 GEM458629:GEN458649 GOI458629:GOJ458649 GYE458629:GYF458649 HIA458629:HIB458649 HRW458629:HRX458649 IBS458629:IBT458649 ILO458629:ILP458649 IVK458629:IVL458649 JFG458629:JFH458649 JPC458629:JPD458649 JYY458629:JYZ458649 KIU458629:KIV458649 KSQ458629:KSR458649 LCM458629:LCN458649 LMI458629:LMJ458649 LWE458629:LWF458649 MGA458629:MGB458649 MPW458629:MPX458649 MZS458629:MZT458649 NJO458629:NJP458649 NTK458629:NTL458649 ODG458629:ODH458649 ONC458629:OND458649 OWY458629:OWZ458649 PGU458629:PGV458649 PQQ458629:PQR458649 QAM458629:QAN458649 QKI458629:QKJ458649 QUE458629:QUF458649 REA458629:REB458649 RNW458629:RNX458649 RXS458629:RXT458649 SHO458629:SHP458649 SRK458629:SRL458649 TBG458629:TBH458649 TLC458629:TLD458649 TUY458629:TUZ458649 UEU458629:UEV458649 UOQ458629:UOR458649 UYM458629:UYN458649 VII458629:VIJ458649 VSE458629:VSF458649 WCA458629:WCB458649 WLW458629:WLX458649 WVS458629:WVT458649 J524165:L524185 JG524165:JH524185 TC524165:TD524185 ACY524165:ACZ524185 AMU524165:AMV524185 AWQ524165:AWR524185 BGM524165:BGN524185 BQI524165:BQJ524185 CAE524165:CAF524185 CKA524165:CKB524185 CTW524165:CTX524185 DDS524165:DDT524185 DNO524165:DNP524185 DXK524165:DXL524185 EHG524165:EHH524185 ERC524165:ERD524185 FAY524165:FAZ524185 FKU524165:FKV524185 FUQ524165:FUR524185 GEM524165:GEN524185 GOI524165:GOJ524185 GYE524165:GYF524185 HIA524165:HIB524185 HRW524165:HRX524185 IBS524165:IBT524185 ILO524165:ILP524185 IVK524165:IVL524185 JFG524165:JFH524185 JPC524165:JPD524185 JYY524165:JYZ524185 KIU524165:KIV524185 KSQ524165:KSR524185 LCM524165:LCN524185 LMI524165:LMJ524185 LWE524165:LWF524185 MGA524165:MGB524185 MPW524165:MPX524185 MZS524165:MZT524185 NJO524165:NJP524185 NTK524165:NTL524185 ODG524165:ODH524185 ONC524165:OND524185 OWY524165:OWZ524185 PGU524165:PGV524185 PQQ524165:PQR524185 QAM524165:QAN524185 QKI524165:QKJ524185 QUE524165:QUF524185 REA524165:REB524185 RNW524165:RNX524185 RXS524165:RXT524185 SHO524165:SHP524185 SRK524165:SRL524185 TBG524165:TBH524185 TLC524165:TLD524185 TUY524165:TUZ524185 UEU524165:UEV524185 UOQ524165:UOR524185 UYM524165:UYN524185 VII524165:VIJ524185 VSE524165:VSF524185 WCA524165:WCB524185 WLW524165:WLX524185 WVS524165:WVT524185 J589701:L589721 JG589701:JH589721 TC589701:TD589721 ACY589701:ACZ589721 AMU589701:AMV589721 AWQ589701:AWR589721 BGM589701:BGN589721 BQI589701:BQJ589721 CAE589701:CAF589721 CKA589701:CKB589721 CTW589701:CTX589721 DDS589701:DDT589721 DNO589701:DNP589721 DXK589701:DXL589721 EHG589701:EHH589721 ERC589701:ERD589721 FAY589701:FAZ589721 FKU589701:FKV589721 FUQ589701:FUR589721 GEM589701:GEN589721 GOI589701:GOJ589721 GYE589701:GYF589721 HIA589701:HIB589721 HRW589701:HRX589721 IBS589701:IBT589721 ILO589701:ILP589721 IVK589701:IVL589721 JFG589701:JFH589721 JPC589701:JPD589721 JYY589701:JYZ589721 KIU589701:KIV589721 KSQ589701:KSR589721 LCM589701:LCN589721 LMI589701:LMJ589721 LWE589701:LWF589721 MGA589701:MGB589721 MPW589701:MPX589721 MZS589701:MZT589721 NJO589701:NJP589721 NTK589701:NTL589721 ODG589701:ODH589721 ONC589701:OND589721 OWY589701:OWZ589721 PGU589701:PGV589721 PQQ589701:PQR589721 QAM589701:QAN589721 QKI589701:QKJ589721 QUE589701:QUF589721 REA589701:REB589721 RNW589701:RNX589721 RXS589701:RXT589721 SHO589701:SHP589721 SRK589701:SRL589721 TBG589701:TBH589721 TLC589701:TLD589721 TUY589701:TUZ589721 UEU589701:UEV589721 UOQ589701:UOR589721 UYM589701:UYN589721 VII589701:VIJ589721 VSE589701:VSF589721 WCA589701:WCB589721 WLW589701:WLX589721 WVS589701:WVT589721 J655237:L655257 JG655237:JH655257 TC655237:TD655257 ACY655237:ACZ655257 AMU655237:AMV655257 AWQ655237:AWR655257 BGM655237:BGN655257 BQI655237:BQJ655257 CAE655237:CAF655257 CKA655237:CKB655257 CTW655237:CTX655257 DDS655237:DDT655257 DNO655237:DNP655257 DXK655237:DXL655257 EHG655237:EHH655257 ERC655237:ERD655257 FAY655237:FAZ655257 FKU655237:FKV655257 FUQ655237:FUR655257 GEM655237:GEN655257 GOI655237:GOJ655257 GYE655237:GYF655257 HIA655237:HIB655257 HRW655237:HRX655257 IBS655237:IBT655257 ILO655237:ILP655257 IVK655237:IVL655257 JFG655237:JFH655257 JPC655237:JPD655257 JYY655237:JYZ655257 KIU655237:KIV655257 KSQ655237:KSR655257 LCM655237:LCN655257 LMI655237:LMJ655257 LWE655237:LWF655257 MGA655237:MGB655257 MPW655237:MPX655257 MZS655237:MZT655257 NJO655237:NJP655257 NTK655237:NTL655257 ODG655237:ODH655257 ONC655237:OND655257 OWY655237:OWZ655257 PGU655237:PGV655257 PQQ655237:PQR655257 QAM655237:QAN655257 QKI655237:QKJ655257 QUE655237:QUF655257 REA655237:REB655257 RNW655237:RNX655257 RXS655237:RXT655257 SHO655237:SHP655257 SRK655237:SRL655257 TBG655237:TBH655257 TLC655237:TLD655257 TUY655237:TUZ655257 UEU655237:UEV655257 UOQ655237:UOR655257 UYM655237:UYN655257 VII655237:VIJ655257 VSE655237:VSF655257 WCA655237:WCB655257 WLW655237:WLX655257 WVS655237:WVT655257 J720773:L720793 JG720773:JH720793 TC720773:TD720793 ACY720773:ACZ720793 AMU720773:AMV720793 AWQ720773:AWR720793 BGM720773:BGN720793 BQI720773:BQJ720793 CAE720773:CAF720793 CKA720773:CKB720793 CTW720773:CTX720793 DDS720773:DDT720793 DNO720773:DNP720793 DXK720773:DXL720793 EHG720773:EHH720793 ERC720773:ERD720793 FAY720773:FAZ720793 FKU720773:FKV720793 FUQ720773:FUR720793 GEM720773:GEN720793 GOI720773:GOJ720793 GYE720773:GYF720793 HIA720773:HIB720793 HRW720773:HRX720793 IBS720773:IBT720793 ILO720773:ILP720793 IVK720773:IVL720793 JFG720773:JFH720793 JPC720773:JPD720793 JYY720773:JYZ720793 KIU720773:KIV720793 KSQ720773:KSR720793 LCM720773:LCN720793 LMI720773:LMJ720793 LWE720773:LWF720793 MGA720773:MGB720793 MPW720773:MPX720793 MZS720773:MZT720793 NJO720773:NJP720793 NTK720773:NTL720793 ODG720773:ODH720793 ONC720773:OND720793 OWY720773:OWZ720793 PGU720773:PGV720793 PQQ720773:PQR720793 QAM720773:QAN720793 QKI720773:QKJ720793 QUE720773:QUF720793 REA720773:REB720793 RNW720773:RNX720793 RXS720773:RXT720793 SHO720773:SHP720793 SRK720773:SRL720793 TBG720773:TBH720793 TLC720773:TLD720793 TUY720773:TUZ720793 UEU720773:UEV720793 UOQ720773:UOR720793 UYM720773:UYN720793 VII720773:VIJ720793 VSE720773:VSF720793 WCA720773:WCB720793 WLW720773:WLX720793 WVS720773:WVT720793 J786309:L786329 JG786309:JH786329 TC786309:TD786329 ACY786309:ACZ786329 AMU786309:AMV786329 AWQ786309:AWR786329 BGM786309:BGN786329 BQI786309:BQJ786329 CAE786309:CAF786329 CKA786309:CKB786329 CTW786309:CTX786329 DDS786309:DDT786329 DNO786309:DNP786329 DXK786309:DXL786329 EHG786309:EHH786329 ERC786309:ERD786329 FAY786309:FAZ786329 FKU786309:FKV786329 FUQ786309:FUR786329 GEM786309:GEN786329 GOI786309:GOJ786329 GYE786309:GYF786329 HIA786309:HIB786329 HRW786309:HRX786329 IBS786309:IBT786329 ILO786309:ILP786329 IVK786309:IVL786329 JFG786309:JFH786329 JPC786309:JPD786329 JYY786309:JYZ786329 KIU786309:KIV786329 KSQ786309:KSR786329 LCM786309:LCN786329 LMI786309:LMJ786329 LWE786309:LWF786329 MGA786309:MGB786329 MPW786309:MPX786329 MZS786309:MZT786329 NJO786309:NJP786329 NTK786309:NTL786329 ODG786309:ODH786329 ONC786309:OND786329 OWY786309:OWZ786329 PGU786309:PGV786329 PQQ786309:PQR786329 QAM786309:QAN786329 QKI786309:QKJ786329 QUE786309:QUF786329 REA786309:REB786329 RNW786309:RNX786329 RXS786309:RXT786329 SHO786309:SHP786329 SRK786309:SRL786329 TBG786309:TBH786329 TLC786309:TLD786329 TUY786309:TUZ786329 UEU786309:UEV786329 UOQ786309:UOR786329 UYM786309:UYN786329 VII786309:VIJ786329 VSE786309:VSF786329 WCA786309:WCB786329 WLW786309:WLX786329 WVS786309:WVT786329 J851845:L851865 JG851845:JH851865 TC851845:TD851865 ACY851845:ACZ851865 AMU851845:AMV851865 AWQ851845:AWR851865 BGM851845:BGN851865 BQI851845:BQJ851865 CAE851845:CAF851865 CKA851845:CKB851865 CTW851845:CTX851865 DDS851845:DDT851865 DNO851845:DNP851865 DXK851845:DXL851865 EHG851845:EHH851865 ERC851845:ERD851865 FAY851845:FAZ851865 FKU851845:FKV851865 FUQ851845:FUR851865 GEM851845:GEN851865 GOI851845:GOJ851865 GYE851845:GYF851865 HIA851845:HIB851865 HRW851845:HRX851865 IBS851845:IBT851865 ILO851845:ILP851865 IVK851845:IVL851865 JFG851845:JFH851865 JPC851845:JPD851865 JYY851845:JYZ851865 KIU851845:KIV851865 KSQ851845:KSR851865 LCM851845:LCN851865 LMI851845:LMJ851865 LWE851845:LWF851865 MGA851845:MGB851865 MPW851845:MPX851865 MZS851845:MZT851865 NJO851845:NJP851865 NTK851845:NTL851865 ODG851845:ODH851865 ONC851845:OND851865 OWY851845:OWZ851865 PGU851845:PGV851865 PQQ851845:PQR851865 QAM851845:QAN851865 QKI851845:QKJ851865 QUE851845:QUF851865 REA851845:REB851865 RNW851845:RNX851865 RXS851845:RXT851865 SHO851845:SHP851865 SRK851845:SRL851865 TBG851845:TBH851865 TLC851845:TLD851865 TUY851845:TUZ851865 UEU851845:UEV851865 UOQ851845:UOR851865 UYM851845:UYN851865 VII851845:VIJ851865 VSE851845:VSF851865 WCA851845:WCB851865 WLW851845:WLX851865 WVS851845:WVT851865 J917381:L917401 JG917381:JH917401 TC917381:TD917401 ACY917381:ACZ917401 AMU917381:AMV917401 AWQ917381:AWR917401 BGM917381:BGN917401 BQI917381:BQJ917401 CAE917381:CAF917401 CKA917381:CKB917401 CTW917381:CTX917401 DDS917381:DDT917401 DNO917381:DNP917401 DXK917381:DXL917401 EHG917381:EHH917401 ERC917381:ERD917401 FAY917381:FAZ917401 FKU917381:FKV917401 FUQ917381:FUR917401 GEM917381:GEN917401 GOI917381:GOJ917401 GYE917381:GYF917401 HIA917381:HIB917401 HRW917381:HRX917401 IBS917381:IBT917401 ILO917381:ILP917401 IVK917381:IVL917401 JFG917381:JFH917401 JPC917381:JPD917401 JYY917381:JYZ917401 KIU917381:KIV917401 KSQ917381:KSR917401 LCM917381:LCN917401 LMI917381:LMJ917401 LWE917381:LWF917401 MGA917381:MGB917401 MPW917381:MPX917401 MZS917381:MZT917401 NJO917381:NJP917401 NTK917381:NTL917401 ODG917381:ODH917401 ONC917381:OND917401 OWY917381:OWZ917401 PGU917381:PGV917401 PQQ917381:PQR917401 QAM917381:QAN917401 QKI917381:QKJ917401 QUE917381:QUF917401 REA917381:REB917401 RNW917381:RNX917401 RXS917381:RXT917401 SHO917381:SHP917401 SRK917381:SRL917401 TBG917381:TBH917401 TLC917381:TLD917401 TUY917381:TUZ917401 UEU917381:UEV917401 UOQ917381:UOR917401 UYM917381:UYN917401 VII917381:VIJ917401 VSE917381:VSF917401 WCA917381:WCB917401 WLW917381:WLX917401 WVS917381:WVT917401 J982917:L982937 JG982917:JH982937 TC982917:TD982937 ACY982917:ACZ982937 AMU982917:AMV982937 AWQ982917:AWR982937 BGM982917:BGN982937 BQI982917:BQJ982937 CAE982917:CAF982937 CKA982917:CKB982937 CTW982917:CTX982937 DDS982917:DDT982937 DNO982917:DNP982937 DXK982917:DXL982937 EHG982917:EHH982937 ERC982917:ERD982937 FAY982917:FAZ982937 FKU982917:FKV982937 FUQ982917:FUR982937 GEM982917:GEN982937 GOI982917:GOJ982937 GYE982917:GYF982937 HIA982917:HIB982937 HRW982917:HRX982937 IBS982917:IBT982937 ILO982917:ILP982937 IVK982917:IVL982937 JFG982917:JFH982937 JPC982917:JPD982937 JYY982917:JYZ982937 KIU982917:KIV982937 KSQ982917:KSR982937 LCM982917:LCN982937 LMI982917:LMJ982937 LWE982917:LWF982937 MGA982917:MGB982937 MPW982917:MPX982937 MZS982917:MZT982937 NJO982917:NJP982937 NTK982917:NTL982937 ODG982917:ODH982937 ONC982917:OND982937 OWY982917:OWZ982937 PGU982917:PGV982937 PQQ982917:PQR982937 QAM982917:QAN982937 QKI982917:QKJ982937 QUE982917:QUF982937 REA982917:REB982937 RNW982917:RNX982937 RXS982917:RXT982937 SHO982917:SHP982937 SRK982917:SRL982937 TBG982917:TBH982937 TLC982917:TLD982937 TUY982917:TUZ982937 UEU982917:UEV982937 UOQ982917:UOR982937 UYM982917:UYN982937 VII982917:VIJ982937 VSE982917:VSF982937 WCA982917:WCB982937 WLW982917:WLX982937 WVK982917:WVK982937 D65413:D65433 IY65413:IY65433 SU65413:SU65433 ACQ65413:ACQ65433 AMM65413:AMM65433 AWI65413:AWI65433 BGE65413:BGE65433 BQA65413:BQA65433 BZW65413:BZW65433 CJS65413:CJS65433 CTO65413:CTO65433 DDK65413:DDK65433 DNG65413:DNG65433 DXC65413:DXC65433 EGY65413:EGY65433 EQU65413:EQU65433 FAQ65413:FAQ65433 FKM65413:FKM65433 FUI65413:FUI65433 GEE65413:GEE65433 GOA65413:GOA65433 GXW65413:GXW65433 HHS65413:HHS65433 HRO65413:HRO65433 IBK65413:IBK65433 ILG65413:ILG65433 IVC65413:IVC65433 JEY65413:JEY65433 JOU65413:JOU65433 JYQ65413:JYQ65433 KIM65413:KIM65433 KSI65413:KSI65433 LCE65413:LCE65433 LMA65413:LMA65433 LVW65413:LVW65433 MFS65413:MFS65433 MPO65413:MPO65433 MZK65413:MZK65433 NJG65413:NJG65433 NTC65413:NTC65433 OCY65413:OCY65433 OMU65413:OMU65433 OWQ65413:OWQ65433 PGM65413:PGM65433 PQI65413:PQI65433 QAE65413:QAE65433 QKA65413:QKA65433 QTW65413:QTW65433 RDS65413:RDS65433 RNO65413:RNO65433 RXK65413:RXK65433 SHG65413:SHG65433 SRC65413:SRC65433 TAY65413:TAY65433 TKU65413:TKU65433 TUQ65413:TUQ65433 UEM65413:UEM65433 UOI65413:UOI65433 UYE65413:UYE65433 VIA65413:VIA65433 VRW65413:VRW65433 WBS65413:WBS65433 WLO65413:WLO65433 WVK65413:WVK65433 D130949:D130969 IY130949:IY130969 SU130949:SU130969 ACQ130949:ACQ130969 AMM130949:AMM130969 AWI130949:AWI130969 BGE130949:BGE130969 BQA130949:BQA130969 BZW130949:BZW130969 CJS130949:CJS130969 CTO130949:CTO130969 DDK130949:DDK130969 DNG130949:DNG130969 DXC130949:DXC130969 EGY130949:EGY130969 EQU130949:EQU130969 FAQ130949:FAQ130969 FKM130949:FKM130969 FUI130949:FUI130969 GEE130949:GEE130969 GOA130949:GOA130969 GXW130949:GXW130969 HHS130949:HHS130969 HRO130949:HRO130969 IBK130949:IBK130969 ILG130949:ILG130969 IVC130949:IVC130969 JEY130949:JEY130969 JOU130949:JOU130969 JYQ130949:JYQ130969 KIM130949:KIM130969 KSI130949:KSI130969 LCE130949:LCE130969 LMA130949:LMA130969 LVW130949:LVW130969 MFS130949:MFS130969 MPO130949:MPO130969 MZK130949:MZK130969 NJG130949:NJG130969 NTC130949:NTC130969 OCY130949:OCY130969 OMU130949:OMU130969 OWQ130949:OWQ130969 PGM130949:PGM130969 PQI130949:PQI130969 QAE130949:QAE130969 QKA130949:QKA130969 QTW130949:QTW130969 RDS130949:RDS130969 RNO130949:RNO130969 RXK130949:RXK130969 SHG130949:SHG130969 SRC130949:SRC130969 TAY130949:TAY130969 TKU130949:TKU130969 TUQ130949:TUQ130969 UEM130949:UEM130969 UOI130949:UOI130969 UYE130949:UYE130969 VIA130949:VIA130969 VRW130949:VRW130969 WBS130949:WBS130969 WLO130949:WLO130969 WVK130949:WVK130969 D196485:D196505 IY196485:IY196505 SU196485:SU196505 ACQ196485:ACQ196505 AMM196485:AMM196505 AWI196485:AWI196505 BGE196485:BGE196505 BQA196485:BQA196505 BZW196485:BZW196505 CJS196485:CJS196505 CTO196485:CTO196505 DDK196485:DDK196505 DNG196485:DNG196505 DXC196485:DXC196505 EGY196485:EGY196505 EQU196485:EQU196505 FAQ196485:FAQ196505 FKM196485:FKM196505 FUI196485:FUI196505 GEE196485:GEE196505 GOA196485:GOA196505 GXW196485:GXW196505 HHS196485:HHS196505 HRO196485:HRO196505 IBK196485:IBK196505 ILG196485:ILG196505 IVC196485:IVC196505 JEY196485:JEY196505 JOU196485:JOU196505 JYQ196485:JYQ196505 KIM196485:KIM196505 KSI196485:KSI196505 LCE196485:LCE196505 LMA196485:LMA196505 LVW196485:LVW196505 MFS196485:MFS196505 MPO196485:MPO196505 MZK196485:MZK196505 NJG196485:NJG196505 NTC196485:NTC196505 OCY196485:OCY196505 OMU196485:OMU196505 OWQ196485:OWQ196505 PGM196485:PGM196505 PQI196485:PQI196505 QAE196485:QAE196505 QKA196485:QKA196505 QTW196485:QTW196505 RDS196485:RDS196505 RNO196485:RNO196505 RXK196485:RXK196505 SHG196485:SHG196505 SRC196485:SRC196505 TAY196485:TAY196505 TKU196485:TKU196505 TUQ196485:TUQ196505 UEM196485:UEM196505 UOI196485:UOI196505 UYE196485:UYE196505 VIA196485:VIA196505 VRW196485:VRW196505 WBS196485:WBS196505 WLO196485:WLO196505 WVK196485:WVK196505 D262021:D262041 IY262021:IY262041 SU262021:SU262041 ACQ262021:ACQ262041 AMM262021:AMM262041 AWI262021:AWI262041 BGE262021:BGE262041 BQA262021:BQA262041 BZW262021:BZW262041 CJS262021:CJS262041 CTO262021:CTO262041 DDK262021:DDK262041 DNG262021:DNG262041 DXC262021:DXC262041 EGY262021:EGY262041 EQU262021:EQU262041 FAQ262021:FAQ262041 FKM262021:FKM262041 FUI262021:FUI262041 GEE262021:GEE262041 GOA262021:GOA262041 GXW262021:GXW262041 HHS262021:HHS262041 HRO262021:HRO262041 IBK262021:IBK262041 ILG262021:ILG262041 IVC262021:IVC262041 JEY262021:JEY262041 JOU262021:JOU262041 JYQ262021:JYQ262041 KIM262021:KIM262041 KSI262021:KSI262041 LCE262021:LCE262041 LMA262021:LMA262041 LVW262021:LVW262041 MFS262021:MFS262041 MPO262021:MPO262041 MZK262021:MZK262041 NJG262021:NJG262041 NTC262021:NTC262041 OCY262021:OCY262041 OMU262021:OMU262041 OWQ262021:OWQ262041 PGM262021:PGM262041 PQI262021:PQI262041 QAE262021:QAE262041 QKA262021:QKA262041 QTW262021:QTW262041 RDS262021:RDS262041 RNO262021:RNO262041 RXK262021:RXK262041 SHG262021:SHG262041 SRC262021:SRC262041 TAY262021:TAY262041 TKU262021:TKU262041 TUQ262021:TUQ262041 UEM262021:UEM262041 UOI262021:UOI262041 UYE262021:UYE262041 VIA262021:VIA262041 VRW262021:VRW262041 WBS262021:WBS262041 WLO262021:WLO262041 WVK262021:WVK262041 D327557:D327577 IY327557:IY327577 SU327557:SU327577 ACQ327557:ACQ327577 AMM327557:AMM327577 AWI327557:AWI327577 BGE327557:BGE327577 BQA327557:BQA327577 BZW327557:BZW327577 CJS327557:CJS327577 CTO327557:CTO327577 DDK327557:DDK327577 DNG327557:DNG327577 DXC327557:DXC327577 EGY327557:EGY327577 EQU327557:EQU327577 FAQ327557:FAQ327577 FKM327557:FKM327577 FUI327557:FUI327577 GEE327557:GEE327577 GOA327557:GOA327577 GXW327557:GXW327577 HHS327557:HHS327577 HRO327557:HRO327577 IBK327557:IBK327577 ILG327557:ILG327577 IVC327557:IVC327577 JEY327557:JEY327577 JOU327557:JOU327577 JYQ327557:JYQ327577 KIM327557:KIM327577 KSI327557:KSI327577 LCE327557:LCE327577 LMA327557:LMA327577 LVW327557:LVW327577 MFS327557:MFS327577 MPO327557:MPO327577 MZK327557:MZK327577 NJG327557:NJG327577 NTC327557:NTC327577 OCY327557:OCY327577 OMU327557:OMU327577 OWQ327557:OWQ327577 PGM327557:PGM327577 PQI327557:PQI327577 QAE327557:QAE327577 QKA327557:QKA327577 QTW327557:QTW327577 RDS327557:RDS327577 RNO327557:RNO327577 RXK327557:RXK327577 SHG327557:SHG327577 SRC327557:SRC327577 TAY327557:TAY327577 TKU327557:TKU327577 TUQ327557:TUQ327577 UEM327557:UEM327577 UOI327557:UOI327577 UYE327557:UYE327577 VIA327557:VIA327577 VRW327557:VRW327577 WBS327557:WBS327577 WLO327557:WLO327577 WVK327557:WVK327577 D393093:D393113 IY393093:IY393113 SU393093:SU393113 ACQ393093:ACQ393113 AMM393093:AMM393113 AWI393093:AWI393113 BGE393093:BGE393113 BQA393093:BQA393113 BZW393093:BZW393113 CJS393093:CJS393113 CTO393093:CTO393113 DDK393093:DDK393113 DNG393093:DNG393113 DXC393093:DXC393113 EGY393093:EGY393113 EQU393093:EQU393113 FAQ393093:FAQ393113 FKM393093:FKM393113 FUI393093:FUI393113 GEE393093:GEE393113 GOA393093:GOA393113 GXW393093:GXW393113 HHS393093:HHS393113 HRO393093:HRO393113 IBK393093:IBK393113 ILG393093:ILG393113 IVC393093:IVC393113 JEY393093:JEY393113 JOU393093:JOU393113 JYQ393093:JYQ393113 KIM393093:KIM393113 KSI393093:KSI393113 LCE393093:LCE393113 LMA393093:LMA393113 LVW393093:LVW393113 MFS393093:MFS393113 MPO393093:MPO393113 MZK393093:MZK393113 NJG393093:NJG393113 NTC393093:NTC393113 OCY393093:OCY393113 OMU393093:OMU393113 OWQ393093:OWQ393113 PGM393093:PGM393113 PQI393093:PQI393113 QAE393093:QAE393113 QKA393093:QKA393113 QTW393093:QTW393113 RDS393093:RDS393113 RNO393093:RNO393113 RXK393093:RXK393113 SHG393093:SHG393113 SRC393093:SRC393113 TAY393093:TAY393113 TKU393093:TKU393113 TUQ393093:TUQ393113 UEM393093:UEM393113 UOI393093:UOI393113 UYE393093:UYE393113 VIA393093:VIA393113 VRW393093:VRW393113 WBS393093:WBS393113 WLO393093:WLO393113 WVK393093:WVK393113 D458629:D458649 IY458629:IY458649 SU458629:SU458649 ACQ458629:ACQ458649 AMM458629:AMM458649 AWI458629:AWI458649 BGE458629:BGE458649 BQA458629:BQA458649 BZW458629:BZW458649 CJS458629:CJS458649 CTO458629:CTO458649 DDK458629:DDK458649 DNG458629:DNG458649 DXC458629:DXC458649 EGY458629:EGY458649 EQU458629:EQU458649 FAQ458629:FAQ458649 FKM458629:FKM458649 FUI458629:FUI458649 GEE458629:GEE458649 GOA458629:GOA458649 GXW458629:GXW458649 HHS458629:HHS458649 HRO458629:HRO458649 IBK458629:IBK458649 ILG458629:ILG458649 IVC458629:IVC458649 JEY458629:JEY458649 JOU458629:JOU458649 JYQ458629:JYQ458649 KIM458629:KIM458649 KSI458629:KSI458649 LCE458629:LCE458649 LMA458629:LMA458649 LVW458629:LVW458649 MFS458629:MFS458649 MPO458629:MPO458649 MZK458629:MZK458649 NJG458629:NJG458649 NTC458629:NTC458649 OCY458629:OCY458649 OMU458629:OMU458649 OWQ458629:OWQ458649 PGM458629:PGM458649 PQI458629:PQI458649 QAE458629:QAE458649 QKA458629:QKA458649 QTW458629:QTW458649 RDS458629:RDS458649 RNO458629:RNO458649 RXK458629:RXK458649 SHG458629:SHG458649 SRC458629:SRC458649 TAY458629:TAY458649 TKU458629:TKU458649 TUQ458629:TUQ458649 UEM458629:UEM458649 UOI458629:UOI458649 UYE458629:UYE458649 VIA458629:VIA458649 VRW458629:VRW458649 WBS458629:WBS458649 WLO458629:WLO458649 WVK458629:WVK458649 D524165:D524185 IY524165:IY524185 SU524165:SU524185 ACQ524165:ACQ524185 AMM524165:AMM524185 AWI524165:AWI524185 BGE524165:BGE524185 BQA524165:BQA524185 BZW524165:BZW524185 CJS524165:CJS524185 CTO524165:CTO524185 DDK524165:DDK524185 DNG524165:DNG524185 DXC524165:DXC524185 EGY524165:EGY524185 EQU524165:EQU524185 FAQ524165:FAQ524185 FKM524165:FKM524185 FUI524165:FUI524185 GEE524165:GEE524185 GOA524165:GOA524185 GXW524165:GXW524185 HHS524165:HHS524185 HRO524165:HRO524185 IBK524165:IBK524185 ILG524165:ILG524185 IVC524165:IVC524185 JEY524165:JEY524185 JOU524165:JOU524185 JYQ524165:JYQ524185 KIM524165:KIM524185 KSI524165:KSI524185 LCE524165:LCE524185 LMA524165:LMA524185 LVW524165:LVW524185 MFS524165:MFS524185 MPO524165:MPO524185 MZK524165:MZK524185 NJG524165:NJG524185 NTC524165:NTC524185 OCY524165:OCY524185 OMU524165:OMU524185 OWQ524165:OWQ524185 PGM524165:PGM524185 PQI524165:PQI524185 QAE524165:QAE524185 QKA524165:QKA524185 QTW524165:QTW524185 RDS524165:RDS524185 RNO524165:RNO524185 RXK524165:RXK524185 SHG524165:SHG524185 SRC524165:SRC524185 TAY524165:TAY524185 TKU524165:TKU524185 TUQ524165:TUQ524185 UEM524165:UEM524185 UOI524165:UOI524185 UYE524165:UYE524185 VIA524165:VIA524185 VRW524165:VRW524185 WBS524165:WBS524185 WLO524165:WLO524185 WVK524165:WVK524185 D589701:D589721 IY589701:IY589721 SU589701:SU589721 ACQ589701:ACQ589721 AMM589701:AMM589721 AWI589701:AWI589721 BGE589701:BGE589721 BQA589701:BQA589721 BZW589701:BZW589721 CJS589701:CJS589721 CTO589701:CTO589721 DDK589701:DDK589721 DNG589701:DNG589721 DXC589701:DXC589721 EGY589701:EGY589721 EQU589701:EQU589721 FAQ589701:FAQ589721 FKM589701:FKM589721 FUI589701:FUI589721 GEE589701:GEE589721 GOA589701:GOA589721 GXW589701:GXW589721 HHS589701:HHS589721 HRO589701:HRO589721 IBK589701:IBK589721 ILG589701:ILG589721 IVC589701:IVC589721 JEY589701:JEY589721 JOU589701:JOU589721 JYQ589701:JYQ589721 KIM589701:KIM589721 KSI589701:KSI589721 LCE589701:LCE589721 LMA589701:LMA589721 LVW589701:LVW589721 MFS589701:MFS589721 MPO589701:MPO589721 MZK589701:MZK589721 NJG589701:NJG589721 NTC589701:NTC589721 OCY589701:OCY589721 OMU589701:OMU589721 OWQ589701:OWQ589721 PGM589701:PGM589721 PQI589701:PQI589721 QAE589701:QAE589721 QKA589701:QKA589721 QTW589701:QTW589721 RDS589701:RDS589721 RNO589701:RNO589721 RXK589701:RXK589721 SHG589701:SHG589721 SRC589701:SRC589721 TAY589701:TAY589721 TKU589701:TKU589721 TUQ589701:TUQ589721 UEM589701:UEM589721 UOI589701:UOI589721 UYE589701:UYE589721 VIA589701:VIA589721 VRW589701:VRW589721 WBS589701:WBS589721 WLO589701:WLO589721 WVK589701:WVK589721 D655237:D655257 IY655237:IY655257 SU655237:SU655257 ACQ655237:ACQ655257 AMM655237:AMM655257 AWI655237:AWI655257 BGE655237:BGE655257 BQA655237:BQA655257 BZW655237:BZW655257 CJS655237:CJS655257 CTO655237:CTO655257 DDK655237:DDK655257 DNG655237:DNG655257 DXC655237:DXC655257 EGY655237:EGY655257 EQU655237:EQU655257 FAQ655237:FAQ655257 FKM655237:FKM655257 FUI655237:FUI655257 GEE655237:GEE655257 GOA655237:GOA655257 GXW655237:GXW655257 HHS655237:HHS655257 HRO655237:HRO655257 IBK655237:IBK655257 ILG655237:ILG655257 IVC655237:IVC655257 JEY655237:JEY655257 JOU655237:JOU655257 JYQ655237:JYQ655257 KIM655237:KIM655257 KSI655237:KSI655257 LCE655237:LCE655257 LMA655237:LMA655257 LVW655237:LVW655257 MFS655237:MFS655257 MPO655237:MPO655257 MZK655237:MZK655257 NJG655237:NJG655257 NTC655237:NTC655257 OCY655237:OCY655257 OMU655237:OMU655257 OWQ655237:OWQ655257 PGM655237:PGM655257 PQI655237:PQI655257 QAE655237:QAE655257 QKA655237:QKA655257 QTW655237:QTW655257 RDS655237:RDS655257 RNO655237:RNO655257 RXK655237:RXK655257 SHG655237:SHG655257 SRC655237:SRC655257 TAY655237:TAY655257 TKU655237:TKU655257 TUQ655237:TUQ655257 UEM655237:UEM655257 UOI655237:UOI655257 UYE655237:UYE655257 VIA655237:VIA655257 VRW655237:VRW655257 WBS655237:WBS655257 WLO655237:WLO655257 WVK655237:WVK655257 D720773:D720793 IY720773:IY720793 SU720773:SU720793 ACQ720773:ACQ720793 AMM720773:AMM720793 AWI720773:AWI720793 BGE720773:BGE720793 BQA720773:BQA720793 BZW720773:BZW720793 CJS720773:CJS720793 CTO720773:CTO720793 DDK720773:DDK720793 DNG720773:DNG720793 DXC720773:DXC720793 EGY720773:EGY720793 EQU720773:EQU720793 FAQ720773:FAQ720793 FKM720773:FKM720793 FUI720773:FUI720793 GEE720773:GEE720793 GOA720773:GOA720793 GXW720773:GXW720793 HHS720773:HHS720793 HRO720773:HRO720793 IBK720773:IBK720793 ILG720773:ILG720793 IVC720773:IVC720793 JEY720773:JEY720793 JOU720773:JOU720793 JYQ720773:JYQ720793 KIM720773:KIM720793 KSI720773:KSI720793 LCE720773:LCE720793 LMA720773:LMA720793 LVW720773:LVW720793 MFS720773:MFS720793 MPO720773:MPO720793 MZK720773:MZK720793 NJG720773:NJG720793 NTC720773:NTC720793 OCY720773:OCY720793 OMU720773:OMU720793 OWQ720773:OWQ720793 PGM720773:PGM720793 PQI720773:PQI720793 QAE720773:QAE720793 QKA720773:QKA720793 QTW720773:QTW720793 RDS720773:RDS720793 RNO720773:RNO720793 RXK720773:RXK720793 SHG720773:SHG720793 SRC720773:SRC720793 TAY720773:TAY720793 TKU720773:TKU720793 TUQ720773:TUQ720793 UEM720773:UEM720793 UOI720773:UOI720793 UYE720773:UYE720793 VIA720773:VIA720793 VRW720773:VRW720793 WBS720773:WBS720793 WLO720773:WLO720793 WVK720773:WVK720793 D786309:D786329 IY786309:IY786329 SU786309:SU786329 ACQ786309:ACQ786329 AMM786309:AMM786329 AWI786309:AWI786329 BGE786309:BGE786329 BQA786309:BQA786329 BZW786309:BZW786329 CJS786309:CJS786329 CTO786309:CTO786329 DDK786309:DDK786329 DNG786309:DNG786329 DXC786309:DXC786329 EGY786309:EGY786329 EQU786309:EQU786329 FAQ786309:FAQ786329 FKM786309:FKM786329 FUI786309:FUI786329 GEE786309:GEE786329 GOA786309:GOA786329 GXW786309:GXW786329 HHS786309:HHS786329 HRO786309:HRO786329 IBK786309:IBK786329 ILG786309:ILG786329 IVC786309:IVC786329 JEY786309:JEY786329 JOU786309:JOU786329 JYQ786309:JYQ786329 KIM786309:KIM786329 KSI786309:KSI786329 LCE786309:LCE786329 LMA786309:LMA786329 LVW786309:LVW786329 MFS786309:MFS786329 MPO786309:MPO786329 MZK786309:MZK786329 NJG786309:NJG786329 NTC786309:NTC786329 OCY786309:OCY786329 OMU786309:OMU786329 OWQ786309:OWQ786329 PGM786309:PGM786329 PQI786309:PQI786329 QAE786309:QAE786329 QKA786309:QKA786329 QTW786309:QTW786329 RDS786309:RDS786329 RNO786309:RNO786329 RXK786309:RXK786329 SHG786309:SHG786329 SRC786309:SRC786329 TAY786309:TAY786329 TKU786309:TKU786329 TUQ786309:TUQ786329 UEM786309:UEM786329 UOI786309:UOI786329 UYE786309:UYE786329 VIA786309:VIA786329 VRW786309:VRW786329 WBS786309:WBS786329 WLO786309:WLO786329 WVK786309:WVK786329 D851845:D851865 IY851845:IY851865 SU851845:SU851865 ACQ851845:ACQ851865 AMM851845:AMM851865 AWI851845:AWI851865 BGE851845:BGE851865 BQA851845:BQA851865 BZW851845:BZW851865 CJS851845:CJS851865 CTO851845:CTO851865 DDK851845:DDK851865 DNG851845:DNG851865 DXC851845:DXC851865 EGY851845:EGY851865 EQU851845:EQU851865 FAQ851845:FAQ851865 FKM851845:FKM851865 FUI851845:FUI851865 GEE851845:GEE851865 GOA851845:GOA851865 GXW851845:GXW851865 HHS851845:HHS851865 HRO851845:HRO851865 IBK851845:IBK851865 ILG851845:ILG851865 IVC851845:IVC851865 JEY851845:JEY851865 JOU851845:JOU851865 JYQ851845:JYQ851865 KIM851845:KIM851865 KSI851845:KSI851865 LCE851845:LCE851865 LMA851845:LMA851865 LVW851845:LVW851865 MFS851845:MFS851865 MPO851845:MPO851865 MZK851845:MZK851865 NJG851845:NJG851865 NTC851845:NTC851865 OCY851845:OCY851865 OMU851845:OMU851865 OWQ851845:OWQ851865 PGM851845:PGM851865 PQI851845:PQI851865 QAE851845:QAE851865 QKA851845:QKA851865 QTW851845:QTW851865 RDS851845:RDS851865 RNO851845:RNO851865 RXK851845:RXK851865 SHG851845:SHG851865 SRC851845:SRC851865 TAY851845:TAY851865 TKU851845:TKU851865 TUQ851845:TUQ851865 UEM851845:UEM851865 UOI851845:UOI851865 UYE851845:UYE851865 VIA851845:VIA851865 VRW851845:VRW851865 WBS851845:WBS851865 WLO851845:WLO851865 WVK851845:WVK851865 D917381:D917401 IY917381:IY917401 SU917381:SU917401 ACQ917381:ACQ917401 AMM917381:AMM917401 AWI917381:AWI917401 BGE917381:BGE917401 BQA917381:BQA917401 BZW917381:BZW917401 CJS917381:CJS917401 CTO917381:CTO917401 DDK917381:DDK917401 DNG917381:DNG917401 DXC917381:DXC917401 EGY917381:EGY917401 EQU917381:EQU917401 FAQ917381:FAQ917401 FKM917381:FKM917401 FUI917381:FUI917401 GEE917381:GEE917401 GOA917381:GOA917401 GXW917381:GXW917401 HHS917381:HHS917401 HRO917381:HRO917401 IBK917381:IBK917401 ILG917381:ILG917401 IVC917381:IVC917401 JEY917381:JEY917401 JOU917381:JOU917401 JYQ917381:JYQ917401 KIM917381:KIM917401 KSI917381:KSI917401 LCE917381:LCE917401 LMA917381:LMA917401 LVW917381:LVW917401 MFS917381:MFS917401 MPO917381:MPO917401 MZK917381:MZK917401 NJG917381:NJG917401 NTC917381:NTC917401 OCY917381:OCY917401 OMU917381:OMU917401 OWQ917381:OWQ917401 PGM917381:PGM917401 PQI917381:PQI917401 QAE917381:QAE917401 QKA917381:QKA917401 QTW917381:QTW917401 RDS917381:RDS917401 RNO917381:RNO917401 RXK917381:RXK917401 SHG917381:SHG917401 SRC917381:SRC917401 TAY917381:TAY917401 TKU917381:TKU917401 TUQ917381:TUQ917401 UEM917381:UEM917401 UOI917381:UOI917401 UYE917381:UYE917401 VIA917381:VIA917401 VRW917381:VRW917401 WBS917381:WBS917401 WLO917381:WLO917401 WVK917381:WVK917401 D982917:D982937 IY982917:IY982937 SU982917:SU982937 ACQ982917:ACQ982937 AMM982917:AMM982937 AWI982917:AWI982937 BGE982917:BGE982937 BQA982917:BQA982937 BZW982917:BZW982937 CJS982917:CJS982937 CTO982917:CTO982937 DDK982917:DDK982937 DNG982917:DNG982937 DXC982917:DXC982937 EGY982917:EGY982937 EQU982917:EQU982937 FAQ982917:FAQ982937 FKM982917:FKM982937 FUI982917:FUI982937 GEE982917:GEE982937 GOA982917:GOA982937 GXW982917:GXW982937 HHS982917:HHS982937 HRO982917:HRO982937 IBK982917:IBK982937 ILG982917:ILG982937 IVC982917:IVC982937 JEY982917:JEY982937 JOU982917:JOU982937 JYQ982917:JYQ982937 KIM982917:KIM982937 KSI982917:KSI982937 LCE982917:LCE982937 LMA982917:LMA982937 LVW982917:LVW982937 MFS982917:MFS982937 MPO982917:MPO982937 MZK982917:MZK982937 NJG982917:NJG982937 NTC982917:NTC982937 OCY982917:OCY982937 OMU982917:OMU982937 OWQ982917:OWQ982937 PGM982917:PGM982937 PQI982917:PQI982937 QAE982917:QAE982937 QKA982917:QKA982937 QTW982917:QTW982937 RDS982917:RDS982937 RNO982917:RNO982937 RXK982917:RXK982937 SHG982917:SHG982937 SRC982917:SRC982937 TAY982917:TAY982937 TKU982917:TKU982937 TUQ982917:TUQ982937 UEM982917:UEM982937 UOI982917:UOI982937 UYE982917:UYE982937 VIA982917:VIA982937 VRW982917:VRW982937 WBS982917:WBS982937 WLO982917:WLO982937 L31 L43">
      <formula1>#REF!</formula1>
    </dataValidation>
    <dataValidation type="decimal" allowBlank="1" showInputMessage="1" showErrorMessage="1" error="Valid entries range from 0.0 to 1.0." sqref="JI15:JK18 TE15:TG18 ADA15:ADC18 AMW15:AMY18 AWS15:AWU18 BGO15:BGQ18 BQK15:BQM18 CAG15:CAI18 CKC15:CKE18 CTY15:CUA18 DDU15:DDW18 DNQ15:DNS18 DXM15:DXO18 EHI15:EHK18 ERE15:ERG18 FBA15:FBC18 FKW15:FKY18 FUS15:FUU18 GEO15:GEQ18 GOK15:GOM18 GYG15:GYI18 HIC15:HIE18 HRY15:HSA18 IBU15:IBW18 ILQ15:ILS18 IVM15:IVO18 JFI15:JFK18 JPE15:JPG18 JZA15:JZC18 KIW15:KIY18 KSS15:KSU18 LCO15:LCQ18 LMK15:LMM18 LWG15:LWI18 MGC15:MGE18 MPY15:MQA18 MZU15:MZW18 NJQ15:NJS18 NTM15:NTO18 ODI15:ODK18 ONE15:ONG18 OXA15:OXC18 PGW15:PGY18 PQS15:PQU18 QAO15:QAQ18 QKK15:QKM18 QUG15:QUI18 REC15:REE18 RNY15:ROA18 RXU15:RXW18 SHQ15:SHS18 SRM15:SRO18 TBI15:TBK18 TLE15:TLG18 TVA15:TVC18 UEW15:UEY18 UOS15:UOU18 UYO15:UYQ18 VIK15:VIM18 VSG15:VSI18 WCC15:WCE18 WLY15:WMA18 WVU15:WVW18 M65387:O65407 JI65387:JK65407 TE65387:TG65407 ADA65387:ADC65407 AMW65387:AMY65407 AWS65387:AWU65407 BGO65387:BGQ65407 BQK65387:BQM65407 CAG65387:CAI65407 CKC65387:CKE65407 CTY65387:CUA65407 DDU65387:DDW65407 DNQ65387:DNS65407 DXM65387:DXO65407 EHI65387:EHK65407 ERE65387:ERG65407 FBA65387:FBC65407 FKW65387:FKY65407 FUS65387:FUU65407 GEO65387:GEQ65407 GOK65387:GOM65407 GYG65387:GYI65407 HIC65387:HIE65407 HRY65387:HSA65407 IBU65387:IBW65407 ILQ65387:ILS65407 IVM65387:IVO65407 JFI65387:JFK65407 JPE65387:JPG65407 JZA65387:JZC65407 KIW65387:KIY65407 KSS65387:KSU65407 LCO65387:LCQ65407 LMK65387:LMM65407 LWG65387:LWI65407 MGC65387:MGE65407 MPY65387:MQA65407 MZU65387:MZW65407 NJQ65387:NJS65407 NTM65387:NTO65407 ODI65387:ODK65407 ONE65387:ONG65407 OXA65387:OXC65407 PGW65387:PGY65407 PQS65387:PQU65407 QAO65387:QAQ65407 QKK65387:QKM65407 QUG65387:QUI65407 REC65387:REE65407 RNY65387:ROA65407 RXU65387:RXW65407 SHQ65387:SHS65407 SRM65387:SRO65407 TBI65387:TBK65407 TLE65387:TLG65407 TVA65387:TVC65407 UEW65387:UEY65407 UOS65387:UOU65407 UYO65387:UYQ65407 VIK65387:VIM65407 VSG65387:VSI65407 WCC65387:WCE65407 WLY65387:WMA65407 WVU65387:WVW65407 M130923:O130943 JI130923:JK130943 TE130923:TG130943 ADA130923:ADC130943 AMW130923:AMY130943 AWS130923:AWU130943 BGO130923:BGQ130943 BQK130923:BQM130943 CAG130923:CAI130943 CKC130923:CKE130943 CTY130923:CUA130943 DDU130923:DDW130943 DNQ130923:DNS130943 DXM130923:DXO130943 EHI130923:EHK130943 ERE130923:ERG130943 FBA130923:FBC130943 FKW130923:FKY130943 FUS130923:FUU130943 GEO130923:GEQ130943 GOK130923:GOM130943 GYG130923:GYI130943 HIC130923:HIE130943 HRY130923:HSA130943 IBU130923:IBW130943 ILQ130923:ILS130943 IVM130923:IVO130943 JFI130923:JFK130943 JPE130923:JPG130943 JZA130923:JZC130943 KIW130923:KIY130943 KSS130923:KSU130943 LCO130923:LCQ130943 LMK130923:LMM130943 LWG130923:LWI130943 MGC130923:MGE130943 MPY130923:MQA130943 MZU130923:MZW130943 NJQ130923:NJS130943 NTM130923:NTO130943 ODI130923:ODK130943 ONE130923:ONG130943 OXA130923:OXC130943 PGW130923:PGY130943 PQS130923:PQU130943 QAO130923:QAQ130943 QKK130923:QKM130943 QUG130923:QUI130943 REC130923:REE130943 RNY130923:ROA130943 RXU130923:RXW130943 SHQ130923:SHS130943 SRM130923:SRO130943 TBI130923:TBK130943 TLE130923:TLG130943 TVA130923:TVC130943 UEW130923:UEY130943 UOS130923:UOU130943 UYO130923:UYQ130943 VIK130923:VIM130943 VSG130923:VSI130943 WCC130923:WCE130943 WLY130923:WMA130943 WVU130923:WVW130943 M196459:O196479 JI196459:JK196479 TE196459:TG196479 ADA196459:ADC196479 AMW196459:AMY196479 AWS196459:AWU196479 BGO196459:BGQ196479 BQK196459:BQM196479 CAG196459:CAI196479 CKC196459:CKE196479 CTY196459:CUA196479 DDU196459:DDW196479 DNQ196459:DNS196479 DXM196459:DXO196479 EHI196459:EHK196479 ERE196459:ERG196479 FBA196459:FBC196479 FKW196459:FKY196479 FUS196459:FUU196479 GEO196459:GEQ196479 GOK196459:GOM196479 GYG196459:GYI196479 HIC196459:HIE196479 HRY196459:HSA196479 IBU196459:IBW196479 ILQ196459:ILS196479 IVM196459:IVO196479 JFI196459:JFK196479 JPE196459:JPG196479 JZA196459:JZC196479 KIW196459:KIY196479 KSS196459:KSU196479 LCO196459:LCQ196479 LMK196459:LMM196479 LWG196459:LWI196479 MGC196459:MGE196479 MPY196459:MQA196479 MZU196459:MZW196479 NJQ196459:NJS196479 NTM196459:NTO196479 ODI196459:ODK196479 ONE196459:ONG196479 OXA196459:OXC196479 PGW196459:PGY196479 PQS196459:PQU196479 QAO196459:QAQ196479 QKK196459:QKM196479 QUG196459:QUI196479 REC196459:REE196479 RNY196459:ROA196479 RXU196459:RXW196479 SHQ196459:SHS196479 SRM196459:SRO196479 TBI196459:TBK196479 TLE196459:TLG196479 TVA196459:TVC196479 UEW196459:UEY196479 UOS196459:UOU196479 UYO196459:UYQ196479 VIK196459:VIM196479 VSG196459:VSI196479 WCC196459:WCE196479 WLY196459:WMA196479 WVU196459:WVW196479 M261995:O262015 JI261995:JK262015 TE261995:TG262015 ADA261995:ADC262015 AMW261995:AMY262015 AWS261995:AWU262015 BGO261995:BGQ262015 BQK261995:BQM262015 CAG261995:CAI262015 CKC261995:CKE262015 CTY261995:CUA262015 DDU261995:DDW262015 DNQ261995:DNS262015 DXM261995:DXO262015 EHI261995:EHK262015 ERE261995:ERG262015 FBA261995:FBC262015 FKW261995:FKY262015 FUS261995:FUU262015 GEO261995:GEQ262015 GOK261995:GOM262015 GYG261995:GYI262015 HIC261995:HIE262015 HRY261995:HSA262015 IBU261995:IBW262015 ILQ261995:ILS262015 IVM261995:IVO262015 JFI261995:JFK262015 JPE261995:JPG262015 JZA261995:JZC262015 KIW261995:KIY262015 KSS261995:KSU262015 LCO261995:LCQ262015 LMK261995:LMM262015 LWG261995:LWI262015 MGC261995:MGE262015 MPY261995:MQA262015 MZU261995:MZW262015 NJQ261995:NJS262015 NTM261995:NTO262015 ODI261995:ODK262015 ONE261995:ONG262015 OXA261995:OXC262015 PGW261995:PGY262015 PQS261995:PQU262015 QAO261995:QAQ262015 QKK261995:QKM262015 QUG261995:QUI262015 REC261995:REE262015 RNY261995:ROA262015 RXU261995:RXW262015 SHQ261995:SHS262015 SRM261995:SRO262015 TBI261995:TBK262015 TLE261995:TLG262015 TVA261995:TVC262015 UEW261995:UEY262015 UOS261995:UOU262015 UYO261995:UYQ262015 VIK261995:VIM262015 VSG261995:VSI262015 WCC261995:WCE262015 WLY261995:WMA262015 WVU261995:WVW262015 M327531:O327551 JI327531:JK327551 TE327531:TG327551 ADA327531:ADC327551 AMW327531:AMY327551 AWS327531:AWU327551 BGO327531:BGQ327551 BQK327531:BQM327551 CAG327531:CAI327551 CKC327531:CKE327551 CTY327531:CUA327551 DDU327531:DDW327551 DNQ327531:DNS327551 DXM327531:DXO327551 EHI327531:EHK327551 ERE327531:ERG327551 FBA327531:FBC327551 FKW327531:FKY327551 FUS327531:FUU327551 GEO327531:GEQ327551 GOK327531:GOM327551 GYG327531:GYI327551 HIC327531:HIE327551 HRY327531:HSA327551 IBU327531:IBW327551 ILQ327531:ILS327551 IVM327531:IVO327551 JFI327531:JFK327551 JPE327531:JPG327551 JZA327531:JZC327551 KIW327531:KIY327551 KSS327531:KSU327551 LCO327531:LCQ327551 LMK327531:LMM327551 LWG327531:LWI327551 MGC327531:MGE327551 MPY327531:MQA327551 MZU327531:MZW327551 NJQ327531:NJS327551 NTM327531:NTO327551 ODI327531:ODK327551 ONE327531:ONG327551 OXA327531:OXC327551 PGW327531:PGY327551 PQS327531:PQU327551 QAO327531:QAQ327551 QKK327531:QKM327551 QUG327531:QUI327551 REC327531:REE327551 RNY327531:ROA327551 RXU327531:RXW327551 SHQ327531:SHS327551 SRM327531:SRO327551 TBI327531:TBK327551 TLE327531:TLG327551 TVA327531:TVC327551 UEW327531:UEY327551 UOS327531:UOU327551 UYO327531:UYQ327551 VIK327531:VIM327551 VSG327531:VSI327551 WCC327531:WCE327551 WLY327531:WMA327551 WVU327531:WVW327551 M393067:O393087 JI393067:JK393087 TE393067:TG393087 ADA393067:ADC393087 AMW393067:AMY393087 AWS393067:AWU393087 BGO393067:BGQ393087 BQK393067:BQM393087 CAG393067:CAI393087 CKC393067:CKE393087 CTY393067:CUA393087 DDU393067:DDW393087 DNQ393067:DNS393087 DXM393067:DXO393087 EHI393067:EHK393087 ERE393067:ERG393087 FBA393067:FBC393087 FKW393067:FKY393087 FUS393067:FUU393087 GEO393067:GEQ393087 GOK393067:GOM393087 GYG393067:GYI393087 HIC393067:HIE393087 HRY393067:HSA393087 IBU393067:IBW393087 ILQ393067:ILS393087 IVM393067:IVO393087 JFI393067:JFK393087 JPE393067:JPG393087 JZA393067:JZC393087 KIW393067:KIY393087 KSS393067:KSU393087 LCO393067:LCQ393087 LMK393067:LMM393087 LWG393067:LWI393087 MGC393067:MGE393087 MPY393067:MQA393087 MZU393067:MZW393087 NJQ393067:NJS393087 NTM393067:NTO393087 ODI393067:ODK393087 ONE393067:ONG393087 OXA393067:OXC393087 PGW393067:PGY393087 PQS393067:PQU393087 QAO393067:QAQ393087 QKK393067:QKM393087 QUG393067:QUI393087 REC393067:REE393087 RNY393067:ROA393087 RXU393067:RXW393087 SHQ393067:SHS393087 SRM393067:SRO393087 TBI393067:TBK393087 TLE393067:TLG393087 TVA393067:TVC393087 UEW393067:UEY393087 UOS393067:UOU393087 UYO393067:UYQ393087 VIK393067:VIM393087 VSG393067:VSI393087 WCC393067:WCE393087 WLY393067:WMA393087 WVU393067:WVW393087 M458603:O458623 JI458603:JK458623 TE458603:TG458623 ADA458603:ADC458623 AMW458603:AMY458623 AWS458603:AWU458623 BGO458603:BGQ458623 BQK458603:BQM458623 CAG458603:CAI458623 CKC458603:CKE458623 CTY458603:CUA458623 DDU458603:DDW458623 DNQ458603:DNS458623 DXM458603:DXO458623 EHI458603:EHK458623 ERE458603:ERG458623 FBA458603:FBC458623 FKW458603:FKY458623 FUS458603:FUU458623 GEO458603:GEQ458623 GOK458603:GOM458623 GYG458603:GYI458623 HIC458603:HIE458623 HRY458603:HSA458623 IBU458603:IBW458623 ILQ458603:ILS458623 IVM458603:IVO458623 JFI458603:JFK458623 JPE458603:JPG458623 JZA458603:JZC458623 KIW458603:KIY458623 KSS458603:KSU458623 LCO458603:LCQ458623 LMK458603:LMM458623 LWG458603:LWI458623 MGC458603:MGE458623 MPY458603:MQA458623 MZU458603:MZW458623 NJQ458603:NJS458623 NTM458603:NTO458623 ODI458603:ODK458623 ONE458603:ONG458623 OXA458603:OXC458623 PGW458603:PGY458623 PQS458603:PQU458623 QAO458603:QAQ458623 QKK458603:QKM458623 QUG458603:QUI458623 REC458603:REE458623 RNY458603:ROA458623 RXU458603:RXW458623 SHQ458603:SHS458623 SRM458603:SRO458623 TBI458603:TBK458623 TLE458603:TLG458623 TVA458603:TVC458623 UEW458603:UEY458623 UOS458603:UOU458623 UYO458603:UYQ458623 VIK458603:VIM458623 VSG458603:VSI458623 WCC458603:WCE458623 WLY458603:WMA458623 WVU458603:WVW458623 M524139:O524159 JI524139:JK524159 TE524139:TG524159 ADA524139:ADC524159 AMW524139:AMY524159 AWS524139:AWU524159 BGO524139:BGQ524159 BQK524139:BQM524159 CAG524139:CAI524159 CKC524139:CKE524159 CTY524139:CUA524159 DDU524139:DDW524159 DNQ524139:DNS524159 DXM524139:DXO524159 EHI524139:EHK524159 ERE524139:ERG524159 FBA524139:FBC524159 FKW524139:FKY524159 FUS524139:FUU524159 GEO524139:GEQ524159 GOK524139:GOM524159 GYG524139:GYI524159 HIC524139:HIE524159 HRY524139:HSA524159 IBU524139:IBW524159 ILQ524139:ILS524159 IVM524139:IVO524159 JFI524139:JFK524159 JPE524139:JPG524159 JZA524139:JZC524159 KIW524139:KIY524159 KSS524139:KSU524159 LCO524139:LCQ524159 LMK524139:LMM524159 LWG524139:LWI524159 MGC524139:MGE524159 MPY524139:MQA524159 MZU524139:MZW524159 NJQ524139:NJS524159 NTM524139:NTO524159 ODI524139:ODK524159 ONE524139:ONG524159 OXA524139:OXC524159 PGW524139:PGY524159 PQS524139:PQU524159 QAO524139:QAQ524159 QKK524139:QKM524159 QUG524139:QUI524159 REC524139:REE524159 RNY524139:ROA524159 RXU524139:RXW524159 SHQ524139:SHS524159 SRM524139:SRO524159 TBI524139:TBK524159 TLE524139:TLG524159 TVA524139:TVC524159 UEW524139:UEY524159 UOS524139:UOU524159 UYO524139:UYQ524159 VIK524139:VIM524159 VSG524139:VSI524159 WCC524139:WCE524159 WLY524139:WMA524159 WVU524139:WVW524159 M589675:O589695 JI589675:JK589695 TE589675:TG589695 ADA589675:ADC589695 AMW589675:AMY589695 AWS589675:AWU589695 BGO589675:BGQ589695 BQK589675:BQM589695 CAG589675:CAI589695 CKC589675:CKE589695 CTY589675:CUA589695 DDU589675:DDW589695 DNQ589675:DNS589695 DXM589675:DXO589695 EHI589675:EHK589695 ERE589675:ERG589695 FBA589675:FBC589695 FKW589675:FKY589695 FUS589675:FUU589695 GEO589675:GEQ589695 GOK589675:GOM589695 GYG589675:GYI589695 HIC589675:HIE589695 HRY589675:HSA589695 IBU589675:IBW589695 ILQ589675:ILS589695 IVM589675:IVO589695 JFI589675:JFK589695 JPE589675:JPG589695 JZA589675:JZC589695 KIW589675:KIY589695 KSS589675:KSU589695 LCO589675:LCQ589695 LMK589675:LMM589695 LWG589675:LWI589695 MGC589675:MGE589695 MPY589675:MQA589695 MZU589675:MZW589695 NJQ589675:NJS589695 NTM589675:NTO589695 ODI589675:ODK589695 ONE589675:ONG589695 OXA589675:OXC589695 PGW589675:PGY589695 PQS589675:PQU589695 QAO589675:QAQ589695 QKK589675:QKM589695 QUG589675:QUI589695 REC589675:REE589695 RNY589675:ROA589695 RXU589675:RXW589695 SHQ589675:SHS589695 SRM589675:SRO589695 TBI589675:TBK589695 TLE589675:TLG589695 TVA589675:TVC589695 UEW589675:UEY589695 UOS589675:UOU589695 UYO589675:UYQ589695 VIK589675:VIM589695 VSG589675:VSI589695 WCC589675:WCE589695 WLY589675:WMA589695 WVU589675:WVW589695 M655211:O655231 JI655211:JK655231 TE655211:TG655231 ADA655211:ADC655231 AMW655211:AMY655231 AWS655211:AWU655231 BGO655211:BGQ655231 BQK655211:BQM655231 CAG655211:CAI655231 CKC655211:CKE655231 CTY655211:CUA655231 DDU655211:DDW655231 DNQ655211:DNS655231 DXM655211:DXO655231 EHI655211:EHK655231 ERE655211:ERG655231 FBA655211:FBC655231 FKW655211:FKY655231 FUS655211:FUU655231 GEO655211:GEQ655231 GOK655211:GOM655231 GYG655211:GYI655231 HIC655211:HIE655231 HRY655211:HSA655231 IBU655211:IBW655231 ILQ655211:ILS655231 IVM655211:IVO655231 JFI655211:JFK655231 JPE655211:JPG655231 JZA655211:JZC655231 KIW655211:KIY655231 KSS655211:KSU655231 LCO655211:LCQ655231 LMK655211:LMM655231 LWG655211:LWI655231 MGC655211:MGE655231 MPY655211:MQA655231 MZU655211:MZW655231 NJQ655211:NJS655231 NTM655211:NTO655231 ODI655211:ODK655231 ONE655211:ONG655231 OXA655211:OXC655231 PGW655211:PGY655231 PQS655211:PQU655231 QAO655211:QAQ655231 QKK655211:QKM655231 QUG655211:QUI655231 REC655211:REE655231 RNY655211:ROA655231 RXU655211:RXW655231 SHQ655211:SHS655231 SRM655211:SRO655231 TBI655211:TBK655231 TLE655211:TLG655231 TVA655211:TVC655231 UEW655211:UEY655231 UOS655211:UOU655231 UYO655211:UYQ655231 VIK655211:VIM655231 VSG655211:VSI655231 WCC655211:WCE655231 WLY655211:WMA655231 WVU655211:WVW655231 M720747:O720767 JI720747:JK720767 TE720747:TG720767 ADA720747:ADC720767 AMW720747:AMY720767 AWS720747:AWU720767 BGO720747:BGQ720767 BQK720747:BQM720767 CAG720747:CAI720767 CKC720747:CKE720767 CTY720747:CUA720767 DDU720747:DDW720767 DNQ720747:DNS720767 DXM720747:DXO720767 EHI720747:EHK720767 ERE720747:ERG720767 FBA720747:FBC720767 FKW720747:FKY720767 FUS720747:FUU720767 GEO720747:GEQ720767 GOK720747:GOM720767 GYG720747:GYI720767 HIC720747:HIE720767 HRY720747:HSA720767 IBU720747:IBW720767 ILQ720747:ILS720767 IVM720747:IVO720767 JFI720747:JFK720767 JPE720747:JPG720767 JZA720747:JZC720767 KIW720747:KIY720767 KSS720747:KSU720767 LCO720747:LCQ720767 LMK720747:LMM720767 LWG720747:LWI720767 MGC720747:MGE720767 MPY720747:MQA720767 MZU720747:MZW720767 NJQ720747:NJS720767 NTM720747:NTO720767 ODI720747:ODK720767 ONE720747:ONG720767 OXA720747:OXC720767 PGW720747:PGY720767 PQS720747:PQU720767 QAO720747:QAQ720767 QKK720747:QKM720767 QUG720747:QUI720767 REC720747:REE720767 RNY720747:ROA720767 RXU720747:RXW720767 SHQ720747:SHS720767 SRM720747:SRO720767 TBI720747:TBK720767 TLE720747:TLG720767 TVA720747:TVC720767 UEW720747:UEY720767 UOS720747:UOU720767 UYO720747:UYQ720767 VIK720747:VIM720767 VSG720747:VSI720767 WCC720747:WCE720767 WLY720747:WMA720767 WVU720747:WVW720767 M786283:O786303 JI786283:JK786303 TE786283:TG786303 ADA786283:ADC786303 AMW786283:AMY786303 AWS786283:AWU786303 BGO786283:BGQ786303 BQK786283:BQM786303 CAG786283:CAI786303 CKC786283:CKE786303 CTY786283:CUA786303 DDU786283:DDW786303 DNQ786283:DNS786303 DXM786283:DXO786303 EHI786283:EHK786303 ERE786283:ERG786303 FBA786283:FBC786303 FKW786283:FKY786303 FUS786283:FUU786303 GEO786283:GEQ786303 GOK786283:GOM786303 GYG786283:GYI786303 HIC786283:HIE786303 HRY786283:HSA786303 IBU786283:IBW786303 ILQ786283:ILS786303 IVM786283:IVO786303 JFI786283:JFK786303 JPE786283:JPG786303 JZA786283:JZC786303 KIW786283:KIY786303 KSS786283:KSU786303 LCO786283:LCQ786303 LMK786283:LMM786303 LWG786283:LWI786303 MGC786283:MGE786303 MPY786283:MQA786303 MZU786283:MZW786303 NJQ786283:NJS786303 NTM786283:NTO786303 ODI786283:ODK786303 ONE786283:ONG786303 OXA786283:OXC786303 PGW786283:PGY786303 PQS786283:PQU786303 QAO786283:QAQ786303 QKK786283:QKM786303 QUG786283:QUI786303 REC786283:REE786303 RNY786283:ROA786303 RXU786283:RXW786303 SHQ786283:SHS786303 SRM786283:SRO786303 TBI786283:TBK786303 TLE786283:TLG786303 TVA786283:TVC786303 UEW786283:UEY786303 UOS786283:UOU786303 UYO786283:UYQ786303 VIK786283:VIM786303 VSG786283:VSI786303 WCC786283:WCE786303 WLY786283:WMA786303 WVU786283:WVW786303 M851819:O851839 JI851819:JK851839 TE851819:TG851839 ADA851819:ADC851839 AMW851819:AMY851839 AWS851819:AWU851839 BGO851819:BGQ851839 BQK851819:BQM851839 CAG851819:CAI851839 CKC851819:CKE851839 CTY851819:CUA851839 DDU851819:DDW851839 DNQ851819:DNS851839 DXM851819:DXO851839 EHI851819:EHK851839 ERE851819:ERG851839 FBA851819:FBC851839 FKW851819:FKY851839 FUS851819:FUU851839 GEO851819:GEQ851839 GOK851819:GOM851839 GYG851819:GYI851839 HIC851819:HIE851839 HRY851819:HSA851839 IBU851819:IBW851839 ILQ851819:ILS851839 IVM851819:IVO851839 JFI851819:JFK851839 JPE851819:JPG851839 JZA851819:JZC851839 KIW851819:KIY851839 KSS851819:KSU851839 LCO851819:LCQ851839 LMK851819:LMM851839 LWG851819:LWI851839 MGC851819:MGE851839 MPY851819:MQA851839 MZU851819:MZW851839 NJQ851819:NJS851839 NTM851819:NTO851839 ODI851819:ODK851839 ONE851819:ONG851839 OXA851819:OXC851839 PGW851819:PGY851839 PQS851819:PQU851839 QAO851819:QAQ851839 QKK851819:QKM851839 QUG851819:QUI851839 REC851819:REE851839 RNY851819:ROA851839 RXU851819:RXW851839 SHQ851819:SHS851839 SRM851819:SRO851839 TBI851819:TBK851839 TLE851819:TLG851839 TVA851819:TVC851839 UEW851819:UEY851839 UOS851819:UOU851839 UYO851819:UYQ851839 VIK851819:VIM851839 VSG851819:VSI851839 WCC851819:WCE851839 WLY851819:WMA851839 WVU851819:WVW851839 M917355:O917375 JI917355:JK917375 TE917355:TG917375 ADA917355:ADC917375 AMW917355:AMY917375 AWS917355:AWU917375 BGO917355:BGQ917375 BQK917355:BQM917375 CAG917355:CAI917375 CKC917355:CKE917375 CTY917355:CUA917375 DDU917355:DDW917375 DNQ917355:DNS917375 DXM917355:DXO917375 EHI917355:EHK917375 ERE917355:ERG917375 FBA917355:FBC917375 FKW917355:FKY917375 FUS917355:FUU917375 GEO917355:GEQ917375 GOK917355:GOM917375 GYG917355:GYI917375 HIC917355:HIE917375 HRY917355:HSA917375 IBU917355:IBW917375 ILQ917355:ILS917375 IVM917355:IVO917375 JFI917355:JFK917375 JPE917355:JPG917375 JZA917355:JZC917375 KIW917355:KIY917375 KSS917355:KSU917375 LCO917355:LCQ917375 LMK917355:LMM917375 LWG917355:LWI917375 MGC917355:MGE917375 MPY917355:MQA917375 MZU917355:MZW917375 NJQ917355:NJS917375 NTM917355:NTO917375 ODI917355:ODK917375 ONE917355:ONG917375 OXA917355:OXC917375 PGW917355:PGY917375 PQS917355:PQU917375 QAO917355:QAQ917375 QKK917355:QKM917375 QUG917355:QUI917375 REC917355:REE917375 RNY917355:ROA917375 RXU917355:RXW917375 SHQ917355:SHS917375 SRM917355:SRO917375 TBI917355:TBK917375 TLE917355:TLG917375 TVA917355:TVC917375 UEW917355:UEY917375 UOS917355:UOU917375 UYO917355:UYQ917375 VIK917355:VIM917375 VSG917355:VSI917375 WCC917355:WCE917375 WLY917355:WMA917375 WVU917355:WVW917375 M982891:O982911 JI982891:JK982911 TE982891:TG982911 ADA982891:ADC982911 AMW982891:AMY982911 AWS982891:AWU982911 BGO982891:BGQ982911 BQK982891:BQM982911 CAG982891:CAI982911 CKC982891:CKE982911 CTY982891:CUA982911 DDU982891:DDW982911 DNQ982891:DNS982911 DXM982891:DXO982911 EHI982891:EHK982911 ERE982891:ERG982911 FBA982891:FBC982911 FKW982891:FKY982911 FUS982891:FUU982911 GEO982891:GEQ982911 GOK982891:GOM982911 GYG982891:GYI982911 HIC982891:HIE982911 HRY982891:HSA982911 IBU982891:IBW982911 ILQ982891:ILS982911 IVM982891:IVO982911 JFI982891:JFK982911 JPE982891:JPG982911 JZA982891:JZC982911 KIW982891:KIY982911 KSS982891:KSU982911 LCO982891:LCQ982911 LMK982891:LMM982911 LWG982891:LWI982911 MGC982891:MGE982911 MPY982891:MQA982911 MZU982891:MZW982911 NJQ982891:NJS982911 NTM982891:NTO982911 ODI982891:ODK982911 ONE982891:ONG982911 OXA982891:OXC982911 PGW982891:PGY982911 PQS982891:PQU982911 QAO982891:QAQ982911 QKK982891:QKM982911 QUG982891:QUI982911 REC982891:REE982911 RNY982891:ROA982911 RXU982891:RXW982911 SHQ982891:SHS982911 SRM982891:SRO982911 TBI982891:TBK982911 TLE982891:TLG982911 TVA982891:TVC982911 UEW982891:UEY982911 UOS982891:UOU982911 UYO982891:UYQ982911 VIK982891:VIM982911 VSG982891:VSI982911 WCC982891:WCE982911 WLY982891:WMA982911 WVU982891:WVW982911 M65413:O65433 JI65413:JK65433 TE65413:TG65433 ADA65413:ADC65433 AMW65413:AMY65433 AWS65413:AWU65433 BGO65413:BGQ65433 BQK65413:BQM65433 CAG65413:CAI65433 CKC65413:CKE65433 CTY65413:CUA65433 DDU65413:DDW65433 DNQ65413:DNS65433 DXM65413:DXO65433 EHI65413:EHK65433 ERE65413:ERG65433 FBA65413:FBC65433 FKW65413:FKY65433 FUS65413:FUU65433 GEO65413:GEQ65433 GOK65413:GOM65433 GYG65413:GYI65433 HIC65413:HIE65433 HRY65413:HSA65433 IBU65413:IBW65433 ILQ65413:ILS65433 IVM65413:IVO65433 JFI65413:JFK65433 JPE65413:JPG65433 JZA65413:JZC65433 KIW65413:KIY65433 KSS65413:KSU65433 LCO65413:LCQ65433 LMK65413:LMM65433 LWG65413:LWI65433 MGC65413:MGE65433 MPY65413:MQA65433 MZU65413:MZW65433 NJQ65413:NJS65433 NTM65413:NTO65433 ODI65413:ODK65433 ONE65413:ONG65433 OXA65413:OXC65433 PGW65413:PGY65433 PQS65413:PQU65433 QAO65413:QAQ65433 QKK65413:QKM65433 QUG65413:QUI65433 REC65413:REE65433 RNY65413:ROA65433 RXU65413:RXW65433 SHQ65413:SHS65433 SRM65413:SRO65433 TBI65413:TBK65433 TLE65413:TLG65433 TVA65413:TVC65433 UEW65413:UEY65433 UOS65413:UOU65433 UYO65413:UYQ65433 VIK65413:VIM65433 VSG65413:VSI65433 WCC65413:WCE65433 WLY65413:WMA65433 WVU65413:WVW65433 M130949:O130969 JI130949:JK130969 TE130949:TG130969 ADA130949:ADC130969 AMW130949:AMY130969 AWS130949:AWU130969 BGO130949:BGQ130969 BQK130949:BQM130969 CAG130949:CAI130969 CKC130949:CKE130969 CTY130949:CUA130969 DDU130949:DDW130969 DNQ130949:DNS130969 DXM130949:DXO130969 EHI130949:EHK130969 ERE130949:ERG130969 FBA130949:FBC130969 FKW130949:FKY130969 FUS130949:FUU130969 GEO130949:GEQ130969 GOK130949:GOM130969 GYG130949:GYI130969 HIC130949:HIE130969 HRY130949:HSA130969 IBU130949:IBW130969 ILQ130949:ILS130969 IVM130949:IVO130969 JFI130949:JFK130969 JPE130949:JPG130969 JZA130949:JZC130969 KIW130949:KIY130969 KSS130949:KSU130969 LCO130949:LCQ130969 LMK130949:LMM130969 LWG130949:LWI130969 MGC130949:MGE130969 MPY130949:MQA130969 MZU130949:MZW130969 NJQ130949:NJS130969 NTM130949:NTO130969 ODI130949:ODK130969 ONE130949:ONG130969 OXA130949:OXC130969 PGW130949:PGY130969 PQS130949:PQU130969 QAO130949:QAQ130969 QKK130949:QKM130969 QUG130949:QUI130969 REC130949:REE130969 RNY130949:ROA130969 RXU130949:RXW130969 SHQ130949:SHS130969 SRM130949:SRO130969 TBI130949:TBK130969 TLE130949:TLG130969 TVA130949:TVC130969 UEW130949:UEY130969 UOS130949:UOU130969 UYO130949:UYQ130969 VIK130949:VIM130969 VSG130949:VSI130969 WCC130949:WCE130969 WLY130949:WMA130969 WVU130949:WVW130969 M196485:O196505 JI196485:JK196505 TE196485:TG196505 ADA196485:ADC196505 AMW196485:AMY196505 AWS196485:AWU196505 BGO196485:BGQ196505 BQK196485:BQM196505 CAG196485:CAI196505 CKC196485:CKE196505 CTY196485:CUA196505 DDU196485:DDW196505 DNQ196485:DNS196505 DXM196485:DXO196505 EHI196485:EHK196505 ERE196485:ERG196505 FBA196485:FBC196505 FKW196485:FKY196505 FUS196485:FUU196505 GEO196485:GEQ196505 GOK196485:GOM196505 GYG196485:GYI196505 HIC196485:HIE196505 HRY196485:HSA196505 IBU196485:IBW196505 ILQ196485:ILS196505 IVM196485:IVO196505 JFI196485:JFK196505 JPE196485:JPG196505 JZA196485:JZC196505 KIW196485:KIY196505 KSS196485:KSU196505 LCO196485:LCQ196505 LMK196485:LMM196505 LWG196485:LWI196505 MGC196485:MGE196505 MPY196485:MQA196505 MZU196485:MZW196505 NJQ196485:NJS196505 NTM196485:NTO196505 ODI196485:ODK196505 ONE196485:ONG196505 OXA196485:OXC196505 PGW196485:PGY196505 PQS196485:PQU196505 QAO196485:QAQ196505 QKK196485:QKM196505 QUG196485:QUI196505 REC196485:REE196505 RNY196485:ROA196505 RXU196485:RXW196505 SHQ196485:SHS196505 SRM196485:SRO196505 TBI196485:TBK196505 TLE196485:TLG196505 TVA196485:TVC196505 UEW196485:UEY196505 UOS196485:UOU196505 UYO196485:UYQ196505 VIK196485:VIM196505 VSG196485:VSI196505 WCC196485:WCE196505 WLY196485:WMA196505 WVU196485:WVW196505 M262021:O262041 JI262021:JK262041 TE262021:TG262041 ADA262021:ADC262041 AMW262021:AMY262041 AWS262021:AWU262041 BGO262021:BGQ262041 BQK262021:BQM262041 CAG262021:CAI262041 CKC262021:CKE262041 CTY262021:CUA262041 DDU262021:DDW262041 DNQ262021:DNS262041 DXM262021:DXO262041 EHI262021:EHK262041 ERE262021:ERG262041 FBA262021:FBC262041 FKW262021:FKY262041 FUS262021:FUU262041 GEO262021:GEQ262041 GOK262021:GOM262041 GYG262021:GYI262041 HIC262021:HIE262041 HRY262021:HSA262041 IBU262021:IBW262041 ILQ262021:ILS262041 IVM262021:IVO262041 JFI262021:JFK262041 JPE262021:JPG262041 JZA262021:JZC262041 KIW262021:KIY262041 KSS262021:KSU262041 LCO262021:LCQ262041 LMK262021:LMM262041 LWG262021:LWI262041 MGC262021:MGE262041 MPY262021:MQA262041 MZU262021:MZW262041 NJQ262021:NJS262041 NTM262021:NTO262041 ODI262021:ODK262041 ONE262021:ONG262041 OXA262021:OXC262041 PGW262021:PGY262041 PQS262021:PQU262041 QAO262021:QAQ262041 QKK262021:QKM262041 QUG262021:QUI262041 REC262021:REE262041 RNY262021:ROA262041 RXU262021:RXW262041 SHQ262021:SHS262041 SRM262021:SRO262041 TBI262021:TBK262041 TLE262021:TLG262041 TVA262021:TVC262041 UEW262021:UEY262041 UOS262021:UOU262041 UYO262021:UYQ262041 VIK262021:VIM262041 VSG262021:VSI262041 WCC262021:WCE262041 WLY262021:WMA262041 WVU262021:WVW262041 M327557:O327577 JI327557:JK327577 TE327557:TG327577 ADA327557:ADC327577 AMW327557:AMY327577 AWS327557:AWU327577 BGO327557:BGQ327577 BQK327557:BQM327577 CAG327557:CAI327577 CKC327557:CKE327577 CTY327557:CUA327577 DDU327557:DDW327577 DNQ327557:DNS327577 DXM327557:DXO327577 EHI327557:EHK327577 ERE327557:ERG327577 FBA327557:FBC327577 FKW327557:FKY327577 FUS327557:FUU327577 GEO327557:GEQ327577 GOK327557:GOM327577 GYG327557:GYI327577 HIC327557:HIE327577 HRY327557:HSA327577 IBU327557:IBW327577 ILQ327557:ILS327577 IVM327557:IVO327577 JFI327557:JFK327577 JPE327557:JPG327577 JZA327557:JZC327577 KIW327557:KIY327577 KSS327557:KSU327577 LCO327557:LCQ327577 LMK327557:LMM327577 LWG327557:LWI327577 MGC327557:MGE327577 MPY327557:MQA327577 MZU327557:MZW327577 NJQ327557:NJS327577 NTM327557:NTO327577 ODI327557:ODK327577 ONE327557:ONG327577 OXA327557:OXC327577 PGW327557:PGY327577 PQS327557:PQU327577 QAO327557:QAQ327577 QKK327557:QKM327577 QUG327557:QUI327577 REC327557:REE327577 RNY327557:ROA327577 RXU327557:RXW327577 SHQ327557:SHS327577 SRM327557:SRO327577 TBI327557:TBK327577 TLE327557:TLG327577 TVA327557:TVC327577 UEW327557:UEY327577 UOS327557:UOU327577 UYO327557:UYQ327577 VIK327557:VIM327577 VSG327557:VSI327577 WCC327557:WCE327577 WLY327557:WMA327577 WVU327557:WVW327577 M393093:O393113 JI393093:JK393113 TE393093:TG393113 ADA393093:ADC393113 AMW393093:AMY393113 AWS393093:AWU393113 BGO393093:BGQ393113 BQK393093:BQM393113 CAG393093:CAI393113 CKC393093:CKE393113 CTY393093:CUA393113 DDU393093:DDW393113 DNQ393093:DNS393113 DXM393093:DXO393113 EHI393093:EHK393113 ERE393093:ERG393113 FBA393093:FBC393113 FKW393093:FKY393113 FUS393093:FUU393113 GEO393093:GEQ393113 GOK393093:GOM393113 GYG393093:GYI393113 HIC393093:HIE393113 HRY393093:HSA393113 IBU393093:IBW393113 ILQ393093:ILS393113 IVM393093:IVO393113 JFI393093:JFK393113 JPE393093:JPG393113 JZA393093:JZC393113 KIW393093:KIY393113 KSS393093:KSU393113 LCO393093:LCQ393113 LMK393093:LMM393113 LWG393093:LWI393113 MGC393093:MGE393113 MPY393093:MQA393113 MZU393093:MZW393113 NJQ393093:NJS393113 NTM393093:NTO393113 ODI393093:ODK393113 ONE393093:ONG393113 OXA393093:OXC393113 PGW393093:PGY393113 PQS393093:PQU393113 QAO393093:QAQ393113 QKK393093:QKM393113 QUG393093:QUI393113 REC393093:REE393113 RNY393093:ROA393113 RXU393093:RXW393113 SHQ393093:SHS393113 SRM393093:SRO393113 TBI393093:TBK393113 TLE393093:TLG393113 TVA393093:TVC393113 UEW393093:UEY393113 UOS393093:UOU393113 UYO393093:UYQ393113 VIK393093:VIM393113 VSG393093:VSI393113 WCC393093:WCE393113 WLY393093:WMA393113 WVU393093:WVW393113 M458629:O458649 JI458629:JK458649 TE458629:TG458649 ADA458629:ADC458649 AMW458629:AMY458649 AWS458629:AWU458649 BGO458629:BGQ458649 BQK458629:BQM458649 CAG458629:CAI458649 CKC458629:CKE458649 CTY458629:CUA458649 DDU458629:DDW458649 DNQ458629:DNS458649 DXM458629:DXO458649 EHI458629:EHK458649 ERE458629:ERG458649 FBA458629:FBC458649 FKW458629:FKY458649 FUS458629:FUU458649 GEO458629:GEQ458649 GOK458629:GOM458649 GYG458629:GYI458649 HIC458629:HIE458649 HRY458629:HSA458649 IBU458629:IBW458649 ILQ458629:ILS458649 IVM458629:IVO458649 JFI458629:JFK458649 JPE458629:JPG458649 JZA458629:JZC458649 KIW458629:KIY458649 KSS458629:KSU458649 LCO458629:LCQ458649 LMK458629:LMM458649 LWG458629:LWI458649 MGC458629:MGE458649 MPY458629:MQA458649 MZU458629:MZW458649 NJQ458629:NJS458649 NTM458629:NTO458649 ODI458629:ODK458649 ONE458629:ONG458649 OXA458629:OXC458649 PGW458629:PGY458649 PQS458629:PQU458649 QAO458629:QAQ458649 QKK458629:QKM458649 QUG458629:QUI458649 REC458629:REE458649 RNY458629:ROA458649 RXU458629:RXW458649 SHQ458629:SHS458649 SRM458629:SRO458649 TBI458629:TBK458649 TLE458629:TLG458649 TVA458629:TVC458649 UEW458629:UEY458649 UOS458629:UOU458649 UYO458629:UYQ458649 VIK458629:VIM458649 VSG458629:VSI458649 WCC458629:WCE458649 WLY458629:WMA458649 WVU458629:WVW458649 M524165:O524185 JI524165:JK524185 TE524165:TG524185 ADA524165:ADC524185 AMW524165:AMY524185 AWS524165:AWU524185 BGO524165:BGQ524185 BQK524165:BQM524185 CAG524165:CAI524185 CKC524165:CKE524185 CTY524165:CUA524185 DDU524165:DDW524185 DNQ524165:DNS524185 DXM524165:DXO524185 EHI524165:EHK524185 ERE524165:ERG524185 FBA524165:FBC524185 FKW524165:FKY524185 FUS524165:FUU524185 GEO524165:GEQ524185 GOK524165:GOM524185 GYG524165:GYI524185 HIC524165:HIE524185 HRY524165:HSA524185 IBU524165:IBW524185 ILQ524165:ILS524185 IVM524165:IVO524185 JFI524165:JFK524185 JPE524165:JPG524185 JZA524165:JZC524185 KIW524165:KIY524185 KSS524165:KSU524185 LCO524165:LCQ524185 LMK524165:LMM524185 LWG524165:LWI524185 MGC524165:MGE524185 MPY524165:MQA524185 MZU524165:MZW524185 NJQ524165:NJS524185 NTM524165:NTO524185 ODI524165:ODK524185 ONE524165:ONG524185 OXA524165:OXC524185 PGW524165:PGY524185 PQS524165:PQU524185 QAO524165:QAQ524185 QKK524165:QKM524185 QUG524165:QUI524185 REC524165:REE524185 RNY524165:ROA524185 RXU524165:RXW524185 SHQ524165:SHS524185 SRM524165:SRO524185 TBI524165:TBK524185 TLE524165:TLG524185 TVA524165:TVC524185 UEW524165:UEY524185 UOS524165:UOU524185 UYO524165:UYQ524185 VIK524165:VIM524185 VSG524165:VSI524185 WCC524165:WCE524185 WLY524165:WMA524185 WVU524165:WVW524185 M589701:O589721 JI589701:JK589721 TE589701:TG589721 ADA589701:ADC589721 AMW589701:AMY589721 AWS589701:AWU589721 BGO589701:BGQ589721 BQK589701:BQM589721 CAG589701:CAI589721 CKC589701:CKE589721 CTY589701:CUA589721 DDU589701:DDW589721 DNQ589701:DNS589721 DXM589701:DXO589721 EHI589701:EHK589721 ERE589701:ERG589721 FBA589701:FBC589721 FKW589701:FKY589721 FUS589701:FUU589721 GEO589701:GEQ589721 GOK589701:GOM589721 GYG589701:GYI589721 HIC589701:HIE589721 HRY589701:HSA589721 IBU589701:IBW589721 ILQ589701:ILS589721 IVM589701:IVO589721 JFI589701:JFK589721 JPE589701:JPG589721 JZA589701:JZC589721 KIW589701:KIY589721 KSS589701:KSU589721 LCO589701:LCQ589721 LMK589701:LMM589721 LWG589701:LWI589721 MGC589701:MGE589721 MPY589701:MQA589721 MZU589701:MZW589721 NJQ589701:NJS589721 NTM589701:NTO589721 ODI589701:ODK589721 ONE589701:ONG589721 OXA589701:OXC589721 PGW589701:PGY589721 PQS589701:PQU589721 QAO589701:QAQ589721 QKK589701:QKM589721 QUG589701:QUI589721 REC589701:REE589721 RNY589701:ROA589721 RXU589701:RXW589721 SHQ589701:SHS589721 SRM589701:SRO589721 TBI589701:TBK589721 TLE589701:TLG589721 TVA589701:TVC589721 UEW589701:UEY589721 UOS589701:UOU589721 UYO589701:UYQ589721 VIK589701:VIM589721 VSG589701:VSI589721 WCC589701:WCE589721 WLY589701:WMA589721 WVU589701:WVW589721 M655237:O655257 JI655237:JK655257 TE655237:TG655257 ADA655237:ADC655257 AMW655237:AMY655257 AWS655237:AWU655257 BGO655237:BGQ655257 BQK655237:BQM655257 CAG655237:CAI655257 CKC655237:CKE655257 CTY655237:CUA655257 DDU655237:DDW655257 DNQ655237:DNS655257 DXM655237:DXO655257 EHI655237:EHK655257 ERE655237:ERG655257 FBA655237:FBC655257 FKW655237:FKY655257 FUS655237:FUU655257 GEO655237:GEQ655257 GOK655237:GOM655257 GYG655237:GYI655257 HIC655237:HIE655257 HRY655237:HSA655257 IBU655237:IBW655257 ILQ655237:ILS655257 IVM655237:IVO655257 JFI655237:JFK655257 JPE655237:JPG655257 JZA655237:JZC655257 KIW655237:KIY655257 KSS655237:KSU655257 LCO655237:LCQ655257 LMK655237:LMM655257 LWG655237:LWI655257 MGC655237:MGE655257 MPY655237:MQA655257 MZU655237:MZW655257 NJQ655237:NJS655257 NTM655237:NTO655257 ODI655237:ODK655257 ONE655237:ONG655257 OXA655237:OXC655257 PGW655237:PGY655257 PQS655237:PQU655257 QAO655237:QAQ655257 QKK655237:QKM655257 QUG655237:QUI655257 REC655237:REE655257 RNY655237:ROA655257 RXU655237:RXW655257 SHQ655237:SHS655257 SRM655237:SRO655257 TBI655237:TBK655257 TLE655237:TLG655257 TVA655237:TVC655257 UEW655237:UEY655257 UOS655237:UOU655257 UYO655237:UYQ655257 VIK655237:VIM655257 VSG655237:VSI655257 WCC655237:WCE655257 WLY655237:WMA655257 WVU655237:WVW655257 M720773:O720793 JI720773:JK720793 TE720773:TG720793 ADA720773:ADC720793 AMW720773:AMY720793 AWS720773:AWU720793 BGO720773:BGQ720793 BQK720773:BQM720793 CAG720773:CAI720793 CKC720773:CKE720793 CTY720773:CUA720793 DDU720773:DDW720793 DNQ720773:DNS720793 DXM720773:DXO720793 EHI720773:EHK720793 ERE720773:ERG720793 FBA720773:FBC720793 FKW720773:FKY720793 FUS720773:FUU720793 GEO720773:GEQ720793 GOK720773:GOM720793 GYG720773:GYI720793 HIC720773:HIE720793 HRY720773:HSA720793 IBU720773:IBW720793 ILQ720773:ILS720793 IVM720773:IVO720793 JFI720773:JFK720793 JPE720773:JPG720793 JZA720773:JZC720793 KIW720773:KIY720793 KSS720773:KSU720793 LCO720773:LCQ720793 LMK720773:LMM720793 LWG720773:LWI720793 MGC720773:MGE720793 MPY720773:MQA720793 MZU720773:MZW720793 NJQ720773:NJS720793 NTM720773:NTO720793 ODI720773:ODK720793 ONE720773:ONG720793 OXA720773:OXC720793 PGW720773:PGY720793 PQS720773:PQU720793 QAO720773:QAQ720793 QKK720773:QKM720793 QUG720773:QUI720793 REC720773:REE720793 RNY720773:ROA720793 RXU720773:RXW720793 SHQ720773:SHS720793 SRM720773:SRO720793 TBI720773:TBK720793 TLE720773:TLG720793 TVA720773:TVC720793 UEW720773:UEY720793 UOS720773:UOU720793 UYO720773:UYQ720793 VIK720773:VIM720793 VSG720773:VSI720793 WCC720773:WCE720793 WLY720773:WMA720793 WVU720773:WVW720793 M786309:O786329 JI786309:JK786329 TE786309:TG786329 ADA786309:ADC786329 AMW786309:AMY786329 AWS786309:AWU786329 BGO786309:BGQ786329 BQK786309:BQM786329 CAG786309:CAI786329 CKC786309:CKE786329 CTY786309:CUA786329 DDU786309:DDW786329 DNQ786309:DNS786329 DXM786309:DXO786329 EHI786309:EHK786329 ERE786309:ERG786329 FBA786309:FBC786329 FKW786309:FKY786329 FUS786309:FUU786329 GEO786309:GEQ786329 GOK786309:GOM786329 GYG786309:GYI786329 HIC786309:HIE786329 HRY786309:HSA786329 IBU786309:IBW786329 ILQ786309:ILS786329 IVM786309:IVO786329 JFI786309:JFK786329 JPE786309:JPG786329 JZA786309:JZC786329 KIW786309:KIY786329 KSS786309:KSU786329 LCO786309:LCQ786329 LMK786309:LMM786329 LWG786309:LWI786329 MGC786309:MGE786329 MPY786309:MQA786329 MZU786309:MZW786329 NJQ786309:NJS786329 NTM786309:NTO786329 ODI786309:ODK786329 ONE786309:ONG786329 OXA786309:OXC786329 PGW786309:PGY786329 PQS786309:PQU786329 QAO786309:QAQ786329 QKK786309:QKM786329 QUG786309:QUI786329 REC786309:REE786329 RNY786309:ROA786329 RXU786309:RXW786329 SHQ786309:SHS786329 SRM786309:SRO786329 TBI786309:TBK786329 TLE786309:TLG786329 TVA786309:TVC786329 UEW786309:UEY786329 UOS786309:UOU786329 UYO786309:UYQ786329 VIK786309:VIM786329 VSG786309:VSI786329 WCC786309:WCE786329 WLY786309:WMA786329 WVU786309:WVW786329 M851845:O851865 JI851845:JK851865 TE851845:TG851865 ADA851845:ADC851865 AMW851845:AMY851865 AWS851845:AWU851865 BGO851845:BGQ851865 BQK851845:BQM851865 CAG851845:CAI851865 CKC851845:CKE851865 CTY851845:CUA851865 DDU851845:DDW851865 DNQ851845:DNS851865 DXM851845:DXO851865 EHI851845:EHK851865 ERE851845:ERG851865 FBA851845:FBC851865 FKW851845:FKY851865 FUS851845:FUU851865 GEO851845:GEQ851865 GOK851845:GOM851865 GYG851845:GYI851865 HIC851845:HIE851865 HRY851845:HSA851865 IBU851845:IBW851865 ILQ851845:ILS851865 IVM851845:IVO851865 JFI851845:JFK851865 JPE851845:JPG851865 JZA851845:JZC851865 KIW851845:KIY851865 KSS851845:KSU851865 LCO851845:LCQ851865 LMK851845:LMM851865 LWG851845:LWI851865 MGC851845:MGE851865 MPY851845:MQA851865 MZU851845:MZW851865 NJQ851845:NJS851865 NTM851845:NTO851865 ODI851845:ODK851865 ONE851845:ONG851865 OXA851845:OXC851865 PGW851845:PGY851865 PQS851845:PQU851865 QAO851845:QAQ851865 QKK851845:QKM851865 QUG851845:QUI851865 REC851845:REE851865 RNY851845:ROA851865 RXU851845:RXW851865 SHQ851845:SHS851865 SRM851845:SRO851865 TBI851845:TBK851865 TLE851845:TLG851865 TVA851845:TVC851865 UEW851845:UEY851865 UOS851845:UOU851865 UYO851845:UYQ851865 VIK851845:VIM851865 VSG851845:VSI851865 WCC851845:WCE851865 WLY851845:WMA851865 WVU851845:WVW851865 M917381:O917401 JI917381:JK917401 TE917381:TG917401 ADA917381:ADC917401 AMW917381:AMY917401 AWS917381:AWU917401 BGO917381:BGQ917401 BQK917381:BQM917401 CAG917381:CAI917401 CKC917381:CKE917401 CTY917381:CUA917401 DDU917381:DDW917401 DNQ917381:DNS917401 DXM917381:DXO917401 EHI917381:EHK917401 ERE917381:ERG917401 FBA917381:FBC917401 FKW917381:FKY917401 FUS917381:FUU917401 GEO917381:GEQ917401 GOK917381:GOM917401 GYG917381:GYI917401 HIC917381:HIE917401 HRY917381:HSA917401 IBU917381:IBW917401 ILQ917381:ILS917401 IVM917381:IVO917401 JFI917381:JFK917401 JPE917381:JPG917401 JZA917381:JZC917401 KIW917381:KIY917401 KSS917381:KSU917401 LCO917381:LCQ917401 LMK917381:LMM917401 LWG917381:LWI917401 MGC917381:MGE917401 MPY917381:MQA917401 MZU917381:MZW917401 NJQ917381:NJS917401 NTM917381:NTO917401 ODI917381:ODK917401 ONE917381:ONG917401 OXA917381:OXC917401 PGW917381:PGY917401 PQS917381:PQU917401 QAO917381:QAQ917401 QKK917381:QKM917401 QUG917381:QUI917401 REC917381:REE917401 RNY917381:ROA917401 RXU917381:RXW917401 SHQ917381:SHS917401 SRM917381:SRO917401 TBI917381:TBK917401 TLE917381:TLG917401 TVA917381:TVC917401 UEW917381:UEY917401 UOS917381:UOU917401 UYO917381:UYQ917401 VIK917381:VIM917401 VSG917381:VSI917401 WCC917381:WCE917401 WLY917381:WMA917401 WVU917381:WVW917401 M982917:O982937 JI982917:JK982937 TE982917:TG982937 ADA982917:ADC982937 AMW982917:AMY982937 AWS982917:AWU982937 BGO982917:BGQ982937 BQK982917:BQM982937 CAG982917:CAI982937 CKC982917:CKE982937 CTY982917:CUA982937 DDU982917:DDW982937 DNQ982917:DNS982937 DXM982917:DXO982937 EHI982917:EHK982937 ERE982917:ERG982937 FBA982917:FBC982937 FKW982917:FKY982937 FUS982917:FUU982937 GEO982917:GEQ982937 GOK982917:GOM982937 GYG982917:GYI982937 HIC982917:HIE982937 HRY982917:HSA982937 IBU982917:IBW982937 ILQ982917:ILS982937 IVM982917:IVO982937 JFI982917:JFK982937 JPE982917:JPG982937 JZA982917:JZC982937 KIW982917:KIY982937 KSS982917:KSU982937 LCO982917:LCQ982937 LMK982917:LMM982937 LWG982917:LWI982937 MGC982917:MGE982937 MPY982917:MQA982937 MZU982917:MZW982937 NJQ982917:NJS982937 NTM982917:NTO982937 ODI982917:ODK982937 ONE982917:ONG982937 OXA982917:OXC982937 PGW982917:PGY982937 PQS982917:PQU982937 QAO982917:QAQ982937 QKK982917:QKM982937 QUG982917:QUI982937 REC982917:REE982937 RNY982917:ROA982937 RXU982917:RXW982937 SHQ982917:SHS982937 SRM982917:SRO982937 TBI982917:TBK982937 TLE982917:TLG982937 TVA982917:TVC982937 UEW982917:UEY982937 UOS982917:UOU982937 UYO982917:UYQ982937 VIK982917:VIM982937 VSG982917:VSI982937 WCC982917:WCE982937 WLY982917:WMA982937 WVU982917:WVW982937 N15:P18 N27:P31 N39:P43 N49:P50">
      <formula1>0</formula1>
      <formula2>1</formula2>
    </dataValidation>
    <dataValidation allowBlank="1" showInputMessage="1" showErrorMessage="1" error="Valid entries range from 0.0 to 1.0." sqref="M15:M18 M27:M31 M39:M43 M49:M50"/>
    <dataValidation type="list" allowBlank="1" showInputMessage="1" showErrorMessage="1" sqref="C15:C18 C39:C42 G39:G42 G27:G30 G15:G18 C49:C50 C27:C30 G49:G50">
      <formula1>$AE$23:$AE$25</formula1>
    </dataValidation>
  </dataValidations>
  <pageMargins left="0.75" right="0.75" top="1" bottom="1" header="0.5" footer="0.5"/>
  <pageSetup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9937" r:id="rId4" name="Check Box 1">
              <controlPr defaultSize="0" autoFill="0" autoLine="0" autoPict="0">
                <anchor moveWithCells="1">
                  <from>
                    <xdr:col>1</xdr:col>
                    <xdr:colOff>104775</xdr:colOff>
                    <xdr:row>5</xdr:row>
                    <xdr:rowOff>0</xdr:rowOff>
                  </from>
                  <to>
                    <xdr:col>2</xdr:col>
                    <xdr:colOff>457200</xdr:colOff>
                    <xdr:row>5</xdr:row>
                    <xdr:rowOff>266700</xdr:rowOff>
                  </to>
                </anchor>
              </controlPr>
            </control>
          </mc:Choice>
        </mc:AlternateContent>
        <mc:AlternateContent xmlns:mc="http://schemas.openxmlformats.org/markup-compatibility/2006">
          <mc:Choice Requires="x14">
            <control shapeId="39938" r:id="rId5" name="Check Box 2">
              <controlPr defaultSize="0" autoFill="0" autoLine="0" autoPict="0">
                <anchor moveWithCells="1">
                  <from>
                    <xdr:col>2</xdr:col>
                    <xdr:colOff>466725</xdr:colOff>
                    <xdr:row>5</xdr:row>
                    <xdr:rowOff>0</xdr:rowOff>
                  </from>
                  <to>
                    <xdr:col>3</xdr:col>
                    <xdr:colOff>533400</xdr:colOff>
                    <xdr:row>5</xdr:row>
                    <xdr:rowOff>266700</xdr:rowOff>
                  </to>
                </anchor>
              </controlPr>
            </control>
          </mc:Choice>
        </mc:AlternateContent>
        <mc:AlternateContent xmlns:mc="http://schemas.openxmlformats.org/markup-compatibility/2006">
          <mc:Choice Requires="x14">
            <control shapeId="39939" r:id="rId6" name="Check Box 3">
              <controlPr defaultSize="0" autoFill="0" autoLine="0" autoPict="0">
                <anchor moveWithCells="1">
                  <from>
                    <xdr:col>3</xdr:col>
                    <xdr:colOff>571500</xdr:colOff>
                    <xdr:row>5</xdr:row>
                    <xdr:rowOff>0</xdr:rowOff>
                  </from>
                  <to>
                    <xdr:col>4</xdr:col>
                    <xdr:colOff>495300</xdr:colOff>
                    <xdr:row>5</xdr:row>
                    <xdr:rowOff>266700</xdr:rowOff>
                  </to>
                </anchor>
              </controlPr>
            </control>
          </mc:Choice>
        </mc:AlternateContent>
        <mc:AlternateContent xmlns:mc="http://schemas.openxmlformats.org/markup-compatibility/2006">
          <mc:Choice Requires="x14">
            <control shapeId="39940" r:id="rId7" name="Check Box 4">
              <controlPr defaultSize="0" autoFill="0" autoLine="0" autoPict="0">
                <anchor moveWithCells="1">
                  <from>
                    <xdr:col>4</xdr:col>
                    <xdr:colOff>523875</xdr:colOff>
                    <xdr:row>5</xdr:row>
                    <xdr:rowOff>0</xdr:rowOff>
                  </from>
                  <to>
                    <xdr:col>5</xdr:col>
                    <xdr:colOff>762000</xdr:colOff>
                    <xdr:row>5</xdr:row>
                    <xdr:rowOff>266700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X33"/>
  <sheetViews>
    <sheetView zoomScale="85" workbookViewId="0">
      <selection activeCell="K10" sqref="K10"/>
    </sheetView>
  </sheetViews>
  <sheetFormatPr defaultColWidth="8.85546875" defaultRowHeight="12.75"/>
  <cols>
    <col min="1" max="1" width="2.5703125" style="153" customWidth="1"/>
    <col min="2" max="2" width="18.85546875" style="153" customWidth="1"/>
    <col min="3" max="3" width="14.42578125" style="153" customWidth="1"/>
    <col min="4" max="4" width="16.28515625" style="153" customWidth="1"/>
    <col min="5" max="5" width="15.42578125" style="153" customWidth="1"/>
    <col min="6" max="6" width="13.42578125" style="153" customWidth="1"/>
    <col min="7" max="7" width="19.85546875" style="153" customWidth="1"/>
    <col min="8" max="8" width="15.140625" style="153" customWidth="1"/>
    <col min="9" max="9" width="16.42578125" style="153" customWidth="1"/>
    <col min="10" max="10" width="15" style="153" customWidth="1"/>
    <col min="11" max="11" width="15.5703125" style="153" customWidth="1"/>
    <col min="12" max="12" width="13.28515625" style="153" customWidth="1"/>
    <col min="13" max="13" width="13.5703125" style="153" bestFit="1" customWidth="1"/>
    <col min="14" max="14" width="10.42578125" style="153" bestFit="1" customWidth="1"/>
    <col min="15" max="15" width="10" style="153" customWidth="1"/>
    <col min="16" max="16" width="10.140625" style="291" customWidth="1"/>
    <col min="17" max="17" width="9.7109375" style="153" customWidth="1"/>
    <col min="18" max="18" width="11.7109375" style="153" customWidth="1"/>
    <col min="19" max="19" width="14.140625" style="153" customWidth="1"/>
    <col min="20" max="20" width="74.28515625" style="153" customWidth="1"/>
    <col min="21" max="21" width="23.42578125" style="153" customWidth="1"/>
    <col min="22" max="24" width="8.85546875" style="153" hidden="1" customWidth="1"/>
    <col min="25" max="25" width="8.85546875" style="153" customWidth="1"/>
    <col min="26" max="26" width="9.7109375" style="153" customWidth="1"/>
    <col min="27" max="231" width="8.85546875" style="153"/>
    <col min="232" max="232" width="2.5703125" style="153" customWidth="1"/>
    <col min="233" max="233" width="20.85546875" style="153" customWidth="1"/>
    <col min="234" max="234" width="9.28515625" style="153" bestFit="1" customWidth="1"/>
    <col min="235" max="235" width="7" style="153" customWidth="1"/>
    <col min="236" max="236" width="8.42578125" style="153" customWidth="1"/>
    <col min="237" max="237" width="13.42578125" style="153" customWidth="1"/>
    <col min="238" max="238" width="36.7109375" style="153" customWidth="1"/>
    <col min="239" max="239" width="15.28515625" style="153" customWidth="1"/>
    <col min="240" max="240" width="19" style="153" bestFit="1" customWidth="1"/>
    <col min="241" max="241" width="13.85546875" style="153" customWidth="1"/>
    <col min="242" max="242" width="17.28515625" style="153" customWidth="1"/>
    <col min="243" max="243" width="9.28515625" style="153" bestFit="1" customWidth="1"/>
    <col min="244" max="244" width="18.28515625" style="153" customWidth="1"/>
    <col min="245" max="245" width="10" style="153" customWidth="1"/>
    <col min="246" max="246" width="10.140625" style="153" customWidth="1"/>
    <col min="247" max="247" width="13.42578125" style="153" customWidth="1"/>
    <col min="248" max="248" width="14.42578125" style="153" bestFit="1" customWidth="1"/>
    <col min="249" max="250" width="9.7109375" style="153" customWidth="1"/>
    <col min="251" max="251" width="83.85546875" style="153" bestFit="1" customWidth="1"/>
    <col min="252" max="487" width="8.85546875" style="153"/>
    <col min="488" max="488" width="2.5703125" style="153" customWidth="1"/>
    <col min="489" max="489" width="20.85546875" style="153" customWidth="1"/>
    <col min="490" max="490" width="9.28515625" style="153" bestFit="1" customWidth="1"/>
    <col min="491" max="491" width="7" style="153" customWidth="1"/>
    <col min="492" max="492" width="8.42578125" style="153" customWidth="1"/>
    <col min="493" max="493" width="13.42578125" style="153" customWidth="1"/>
    <col min="494" max="494" width="36.7109375" style="153" customWidth="1"/>
    <col min="495" max="495" width="15.28515625" style="153" customWidth="1"/>
    <col min="496" max="496" width="19" style="153" bestFit="1" customWidth="1"/>
    <col min="497" max="497" width="13.85546875" style="153" customWidth="1"/>
    <col min="498" max="498" width="17.28515625" style="153" customWidth="1"/>
    <col min="499" max="499" width="9.28515625" style="153" bestFit="1" customWidth="1"/>
    <col min="500" max="500" width="18.28515625" style="153" customWidth="1"/>
    <col min="501" max="501" width="10" style="153" customWidth="1"/>
    <col min="502" max="502" width="10.140625" style="153" customWidth="1"/>
    <col min="503" max="503" width="13.42578125" style="153" customWidth="1"/>
    <col min="504" max="504" width="14.42578125" style="153" bestFit="1" customWidth="1"/>
    <col min="505" max="506" width="9.7109375" style="153" customWidth="1"/>
    <col min="507" max="507" width="83.85546875" style="153" bestFit="1" customWidth="1"/>
    <col min="508" max="743" width="8.85546875" style="153"/>
    <col min="744" max="744" width="2.5703125" style="153" customWidth="1"/>
    <col min="745" max="745" width="20.85546875" style="153" customWidth="1"/>
    <col min="746" max="746" width="9.28515625" style="153" bestFit="1" customWidth="1"/>
    <col min="747" max="747" width="7" style="153" customWidth="1"/>
    <col min="748" max="748" width="8.42578125" style="153" customWidth="1"/>
    <col min="749" max="749" width="13.42578125" style="153" customWidth="1"/>
    <col min="750" max="750" width="36.7109375" style="153" customWidth="1"/>
    <col min="751" max="751" width="15.28515625" style="153" customWidth="1"/>
    <col min="752" max="752" width="19" style="153" bestFit="1" customWidth="1"/>
    <col min="753" max="753" width="13.85546875" style="153" customWidth="1"/>
    <col min="754" max="754" width="17.28515625" style="153" customWidth="1"/>
    <col min="755" max="755" width="9.28515625" style="153" bestFit="1" customWidth="1"/>
    <col min="756" max="756" width="18.28515625" style="153" customWidth="1"/>
    <col min="757" max="757" width="10" style="153" customWidth="1"/>
    <col min="758" max="758" width="10.140625" style="153" customWidth="1"/>
    <col min="759" max="759" width="13.42578125" style="153" customWidth="1"/>
    <col min="760" max="760" width="14.42578125" style="153" bestFit="1" customWidth="1"/>
    <col min="761" max="762" width="9.7109375" style="153" customWidth="1"/>
    <col min="763" max="763" width="83.85546875" style="153" bestFit="1" customWidth="1"/>
    <col min="764" max="999" width="8.85546875" style="153"/>
    <col min="1000" max="1000" width="2.5703125" style="153" customWidth="1"/>
    <col min="1001" max="1001" width="20.85546875" style="153" customWidth="1"/>
    <col min="1002" max="1002" width="9.28515625" style="153" bestFit="1" customWidth="1"/>
    <col min="1003" max="1003" width="7" style="153" customWidth="1"/>
    <col min="1004" max="1004" width="8.42578125" style="153" customWidth="1"/>
    <col min="1005" max="1005" width="13.42578125" style="153" customWidth="1"/>
    <col min="1006" max="1006" width="36.7109375" style="153" customWidth="1"/>
    <col min="1007" max="1007" width="15.28515625" style="153" customWidth="1"/>
    <col min="1008" max="1008" width="19" style="153" bestFit="1" customWidth="1"/>
    <col min="1009" max="1009" width="13.85546875" style="153" customWidth="1"/>
    <col min="1010" max="1010" width="17.28515625" style="153" customWidth="1"/>
    <col min="1011" max="1011" width="9.28515625" style="153" bestFit="1" customWidth="1"/>
    <col min="1012" max="1012" width="18.28515625" style="153" customWidth="1"/>
    <col min="1013" max="1013" width="10" style="153" customWidth="1"/>
    <col min="1014" max="1014" width="10.140625" style="153" customWidth="1"/>
    <col min="1015" max="1015" width="13.42578125" style="153" customWidth="1"/>
    <col min="1016" max="1016" width="14.42578125" style="153" bestFit="1" customWidth="1"/>
    <col min="1017" max="1018" width="9.7109375" style="153" customWidth="1"/>
    <col min="1019" max="1019" width="83.85546875" style="153" bestFit="1" customWidth="1"/>
    <col min="1020" max="1255" width="8.85546875" style="153"/>
    <col min="1256" max="1256" width="2.5703125" style="153" customWidth="1"/>
    <col min="1257" max="1257" width="20.85546875" style="153" customWidth="1"/>
    <col min="1258" max="1258" width="9.28515625" style="153" bestFit="1" customWidth="1"/>
    <col min="1259" max="1259" width="7" style="153" customWidth="1"/>
    <col min="1260" max="1260" width="8.42578125" style="153" customWidth="1"/>
    <col min="1261" max="1261" width="13.42578125" style="153" customWidth="1"/>
    <col min="1262" max="1262" width="36.7109375" style="153" customWidth="1"/>
    <col min="1263" max="1263" width="15.28515625" style="153" customWidth="1"/>
    <col min="1264" max="1264" width="19" style="153" bestFit="1" customWidth="1"/>
    <col min="1265" max="1265" width="13.85546875" style="153" customWidth="1"/>
    <col min="1266" max="1266" width="17.28515625" style="153" customWidth="1"/>
    <col min="1267" max="1267" width="9.28515625" style="153" bestFit="1" customWidth="1"/>
    <col min="1268" max="1268" width="18.28515625" style="153" customWidth="1"/>
    <col min="1269" max="1269" width="10" style="153" customWidth="1"/>
    <col min="1270" max="1270" width="10.140625" style="153" customWidth="1"/>
    <col min="1271" max="1271" width="13.42578125" style="153" customWidth="1"/>
    <col min="1272" max="1272" width="14.42578125" style="153" bestFit="1" customWidth="1"/>
    <col min="1273" max="1274" width="9.7109375" style="153" customWidth="1"/>
    <col min="1275" max="1275" width="83.85546875" style="153" bestFit="1" customWidth="1"/>
    <col min="1276" max="1511" width="8.85546875" style="153"/>
    <col min="1512" max="1512" width="2.5703125" style="153" customWidth="1"/>
    <col min="1513" max="1513" width="20.85546875" style="153" customWidth="1"/>
    <col min="1514" max="1514" width="9.28515625" style="153" bestFit="1" customWidth="1"/>
    <col min="1515" max="1515" width="7" style="153" customWidth="1"/>
    <col min="1516" max="1516" width="8.42578125" style="153" customWidth="1"/>
    <col min="1517" max="1517" width="13.42578125" style="153" customWidth="1"/>
    <col min="1518" max="1518" width="36.7109375" style="153" customWidth="1"/>
    <col min="1519" max="1519" width="15.28515625" style="153" customWidth="1"/>
    <col min="1520" max="1520" width="19" style="153" bestFit="1" customWidth="1"/>
    <col min="1521" max="1521" width="13.85546875" style="153" customWidth="1"/>
    <col min="1522" max="1522" width="17.28515625" style="153" customWidth="1"/>
    <col min="1523" max="1523" width="9.28515625" style="153" bestFit="1" customWidth="1"/>
    <col min="1524" max="1524" width="18.28515625" style="153" customWidth="1"/>
    <col min="1525" max="1525" width="10" style="153" customWidth="1"/>
    <col min="1526" max="1526" width="10.140625" style="153" customWidth="1"/>
    <col min="1527" max="1527" width="13.42578125" style="153" customWidth="1"/>
    <col min="1528" max="1528" width="14.42578125" style="153" bestFit="1" customWidth="1"/>
    <col min="1529" max="1530" width="9.7109375" style="153" customWidth="1"/>
    <col min="1531" max="1531" width="83.85546875" style="153" bestFit="1" customWidth="1"/>
    <col min="1532" max="1767" width="8.85546875" style="153"/>
    <col min="1768" max="1768" width="2.5703125" style="153" customWidth="1"/>
    <col min="1769" max="1769" width="20.85546875" style="153" customWidth="1"/>
    <col min="1770" max="1770" width="9.28515625" style="153" bestFit="1" customWidth="1"/>
    <col min="1771" max="1771" width="7" style="153" customWidth="1"/>
    <col min="1772" max="1772" width="8.42578125" style="153" customWidth="1"/>
    <col min="1773" max="1773" width="13.42578125" style="153" customWidth="1"/>
    <col min="1774" max="1774" width="36.7109375" style="153" customWidth="1"/>
    <col min="1775" max="1775" width="15.28515625" style="153" customWidth="1"/>
    <col min="1776" max="1776" width="19" style="153" bestFit="1" customWidth="1"/>
    <col min="1777" max="1777" width="13.85546875" style="153" customWidth="1"/>
    <col min="1778" max="1778" width="17.28515625" style="153" customWidth="1"/>
    <col min="1779" max="1779" width="9.28515625" style="153" bestFit="1" customWidth="1"/>
    <col min="1780" max="1780" width="18.28515625" style="153" customWidth="1"/>
    <col min="1781" max="1781" width="10" style="153" customWidth="1"/>
    <col min="1782" max="1782" width="10.140625" style="153" customWidth="1"/>
    <col min="1783" max="1783" width="13.42578125" style="153" customWidth="1"/>
    <col min="1784" max="1784" width="14.42578125" style="153" bestFit="1" customWidth="1"/>
    <col min="1785" max="1786" width="9.7109375" style="153" customWidth="1"/>
    <col min="1787" max="1787" width="83.85546875" style="153" bestFit="1" customWidth="1"/>
    <col min="1788" max="2023" width="8.85546875" style="153"/>
    <col min="2024" max="2024" width="2.5703125" style="153" customWidth="1"/>
    <col min="2025" max="2025" width="20.85546875" style="153" customWidth="1"/>
    <col min="2026" max="2026" width="9.28515625" style="153" bestFit="1" customWidth="1"/>
    <col min="2027" max="2027" width="7" style="153" customWidth="1"/>
    <col min="2028" max="2028" width="8.42578125" style="153" customWidth="1"/>
    <col min="2029" max="2029" width="13.42578125" style="153" customWidth="1"/>
    <col min="2030" max="2030" width="36.7109375" style="153" customWidth="1"/>
    <col min="2031" max="2031" width="15.28515625" style="153" customWidth="1"/>
    <col min="2032" max="2032" width="19" style="153" bestFit="1" customWidth="1"/>
    <col min="2033" max="2033" width="13.85546875" style="153" customWidth="1"/>
    <col min="2034" max="2034" width="17.28515625" style="153" customWidth="1"/>
    <col min="2035" max="2035" width="9.28515625" style="153" bestFit="1" customWidth="1"/>
    <col min="2036" max="2036" width="18.28515625" style="153" customWidth="1"/>
    <col min="2037" max="2037" width="10" style="153" customWidth="1"/>
    <col min="2038" max="2038" width="10.140625" style="153" customWidth="1"/>
    <col min="2039" max="2039" width="13.42578125" style="153" customWidth="1"/>
    <col min="2040" max="2040" width="14.42578125" style="153" bestFit="1" customWidth="1"/>
    <col min="2041" max="2042" width="9.7109375" style="153" customWidth="1"/>
    <col min="2043" max="2043" width="83.85546875" style="153" bestFit="1" customWidth="1"/>
    <col min="2044" max="2279" width="8.85546875" style="153"/>
    <col min="2280" max="2280" width="2.5703125" style="153" customWidth="1"/>
    <col min="2281" max="2281" width="20.85546875" style="153" customWidth="1"/>
    <col min="2282" max="2282" width="9.28515625" style="153" bestFit="1" customWidth="1"/>
    <col min="2283" max="2283" width="7" style="153" customWidth="1"/>
    <col min="2284" max="2284" width="8.42578125" style="153" customWidth="1"/>
    <col min="2285" max="2285" width="13.42578125" style="153" customWidth="1"/>
    <col min="2286" max="2286" width="36.7109375" style="153" customWidth="1"/>
    <col min="2287" max="2287" width="15.28515625" style="153" customWidth="1"/>
    <col min="2288" max="2288" width="19" style="153" bestFit="1" customWidth="1"/>
    <col min="2289" max="2289" width="13.85546875" style="153" customWidth="1"/>
    <col min="2290" max="2290" width="17.28515625" style="153" customWidth="1"/>
    <col min="2291" max="2291" width="9.28515625" style="153" bestFit="1" customWidth="1"/>
    <col min="2292" max="2292" width="18.28515625" style="153" customWidth="1"/>
    <col min="2293" max="2293" width="10" style="153" customWidth="1"/>
    <col min="2294" max="2294" width="10.140625" style="153" customWidth="1"/>
    <col min="2295" max="2295" width="13.42578125" style="153" customWidth="1"/>
    <col min="2296" max="2296" width="14.42578125" style="153" bestFit="1" customWidth="1"/>
    <col min="2297" max="2298" width="9.7109375" style="153" customWidth="1"/>
    <col min="2299" max="2299" width="83.85546875" style="153" bestFit="1" customWidth="1"/>
    <col min="2300" max="2535" width="8.85546875" style="153"/>
    <col min="2536" max="2536" width="2.5703125" style="153" customWidth="1"/>
    <col min="2537" max="2537" width="20.85546875" style="153" customWidth="1"/>
    <col min="2538" max="2538" width="9.28515625" style="153" bestFit="1" customWidth="1"/>
    <col min="2539" max="2539" width="7" style="153" customWidth="1"/>
    <col min="2540" max="2540" width="8.42578125" style="153" customWidth="1"/>
    <col min="2541" max="2541" width="13.42578125" style="153" customWidth="1"/>
    <col min="2542" max="2542" width="36.7109375" style="153" customWidth="1"/>
    <col min="2543" max="2543" width="15.28515625" style="153" customWidth="1"/>
    <col min="2544" max="2544" width="19" style="153" bestFit="1" customWidth="1"/>
    <col min="2545" max="2545" width="13.85546875" style="153" customWidth="1"/>
    <col min="2546" max="2546" width="17.28515625" style="153" customWidth="1"/>
    <col min="2547" max="2547" width="9.28515625" style="153" bestFit="1" customWidth="1"/>
    <col min="2548" max="2548" width="18.28515625" style="153" customWidth="1"/>
    <col min="2549" max="2549" width="10" style="153" customWidth="1"/>
    <col min="2550" max="2550" width="10.140625" style="153" customWidth="1"/>
    <col min="2551" max="2551" width="13.42578125" style="153" customWidth="1"/>
    <col min="2552" max="2552" width="14.42578125" style="153" bestFit="1" customWidth="1"/>
    <col min="2553" max="2554" width="9.7109375" style="153" customWidth="1"/>
    <col min="2555" max="2555" width="83.85546875" style="153" bestFit="1" customWidth="1"/>
    <col min="2556" max="2791" width="8.85546875" style="153"/>
    <col min="2792" max="2792" width="2.5703125" style="153" customWidth="1"/>
    <col min="2793" max="2793" width="20.85546875" style="153" customWidth="1"/>
    <col min="2794" max="2794" width="9.28515625" style="153" bestFit="1" customWidth="1"/>
    <col min="2795" max="2795" width="7" style="153" customWidth="1"/>
    <col min="2796" max="2796" width="8.42578125" style="153" customWidth="1"/>
    <col min="2797" max="2797" width="13.42578125" style="153" customWidth="1"/>
    <col min="2798" max="2798" width="36.7109375" style="153" customWidth="1"/>
    <col min="2799" max="2799" width="15.28515625" style="153" customWidth="1"/>
    <col min="2800" max="2800" width="19" style="153" bestFit="1" customWidth="1"/>
    <col min="2801" max="2801" width="13.85546875" style="153" customWidth="1"/>
    <col min="2802" max="2802" width="17.28515625" style="153" customWidth="1"/>
    <col min="2803" max="2803" width="9.28515625" style="153" bestFit="1" customWidth="1"/>
    <col min="2804" max="2804" width="18.28515625" style="153" customWidth="1"/>
    <col min="2805" max="2805" width="10" style="153" customWidth="1"/>
    <col min="2806" max="2806" width="10.140625" style="153" customWidth="1"/>
    <col min="2807" max="2807" width="13.42578125" style="153" customWidth="1"/>
    <col min="2808" max="2808" width="14.42578125" style="153" bestFit="1" customWidth="1"/>
    <col min="2809" max="2810" width="9.7109375" style="153" customWidth="1"/>
    <col min="2811" max="2811" width="83.85546875" style="153" bestFit="1" customWidth="1"/>
    <col min="2812" max="3047" width="8.85546875" style="153"/>
    <col min="3048" max="3048" width="2.5703125" style="153" customWidth="1"/>
    <col min="3049" max="3049" width="20.85546875" style="153" customWidth="1"/>
    <col min="3050" max="3050" width="9.28515625" style="153" bestFit="1" customWidth="1"/>
    <col min="3051" max="3051" width="7" style="153" customWidth="1"/>
    <col min="3052" max="3052" width="8.42578125" style="153" customWidth="1"/>
    <col min="3053" max="3053" width="13.42578125" style="153" customWidth="1"/>
    <col min="3054" max="3054" width="36.7109375" style="153" customWidth="1"/>
    <col min="3055" max="3055" width="15.28515625" style="153" customWidth="1"/>
    <col min="3056" max="3056" width="19" style="153" bestFit="1" customWidth="1"/>
    <col min="3057" max="3057" width="13.85546875" style="153" customWidth="1"/>
    <col min="3058" max="3058" width="17.28515625" style="153" customWidth="1"/>
    <col min="3059" max="3059" width="9.28515625" style="153" bestFit="1" customWidth="1"/>
    <col min="3060" max="3060" width="18.28515625" style="153" customWidth="1"/>
    <col min="3061" max="3061" width="10" style="153" customWidth="1"/>
    <col min="3062" max="3062" width="10.140625" style="153" customWidth="1"/>
    <col min="3063" max="3063" width="13.42578125" style="153" customWidth="1"/>
    <col min="3064" max="3064" width="14.42578125" style="153" bestFit="1" customWidth="1"/>
    <col min="3065" max="3066" width="9.7109375" style="153" customWidth="1"/>
    <col min="3067" max="3067" width="83.85546875" style="153" bestFit="1" customWidth="1"/>
    <col min="3068" max="3303" width="8.85546875" style="153"/>
    <col min="3304" max="3304" width="2.5703125" style="153" customWidth="1"/>
    <col min="3305" max="3305" width="20.85546875" style="153" customWidth="1"/>
    <col min="3306" max="3306" width="9.28515625" style="153" bestFit="1" customWidth="1"/>
    <col min="3307" max="3307" width="7" style="153" customWidth="1"/>
    <col min="3308" max="3308" width="8.42578125" style="153" customWidth="1"/>
    <col min="3309" max="3309" width="13.42578125" style="153" customWidth="1"/>
    <col min="3310" max="3310" width="36.7109375" style="153" customWidth="1"/>
    <col min="3311" max="3311" width="15.28515625" style="153" customWidth="1"/>
    <col min="3312" max="3312" width="19" style="153" bestFit="1" customWidth="1"/>
    <col min="3313" max="3313" width="13.85546875" style="153" customWidth="1"/>
    <col min="3314" max="3314" width="17.28515625" style="153" customWidth="1"/>
    <col min="3315" max="3315" width="9.28515625" style="153" bestFit="1" customWidth="1"/>
    <col min="3316" max="3316" width="18.28515625" style="153" customWidth="1"/>
    <col min="3317" max="3317" width="10" style="153" customWidth="1"/>
    <col min="3318" max="3318" width="10.140625" style="153" customWidth="1"/>
    <col min="3319" max="3319" width="13.42578125" style="153" customWidth="1"/>
    <col min="3320" max="3320" width="14.42578125" style="153" bestFit="1" customWidth="1"/>
    <col min="3321" max="3322" width="9.7109375" style="153" customWidth="1"/>
    <col min="3323" max="3323" width="83.85546875" style="153" bestFit="1" customWidth="1"/>
    <col min="3324" max="3559" width="8.85546875" style="153"/>
    <col min="3560" max="3560" width="2.5703125" style="153" customWidth="1"/>
    <col min="3561" max="3561" width="20.85546875" style="153" customWidth="1"/>
    <col min="3562" max="3562" width="9.28515625" style="153" bestFit="1" customWidth="1"/>
    <col min="3563" max="3563" width="7" style="153" customWidth="1"/>
    <col min="3564" max="3564" width="8.42578125" style="153" customWidth="1"/>
    <col min="3565" max="3565" width="13.42578125" style="153" customWidth="1"/>
    <col min="3566" max="3566" width="36.7109375" style="153" customWidth="1"/>
    <col min="3567" max="3567" width="15.28515625" style="153" customWidth="1"/>
    <col min="3568" max="3568" width="19" style="153" bestFit="1" customWidth="1"/>
    <col min="3569" max="3569" width="13.85546875" style="153" customWidth="1"/>
    <col min="3570" max="3570" width="17.28515625" style="153" customWidth="1"/>
    <col min="3571" max="3571" width="9.28515625" style="153" bestFit="1" customWidth="1"/>
    <col min="3572" max="3572" width="18.28515625" style="153" customWidth="1"/>
    <col min="3573" max="3573" width="10" style="153" customWidth="1"/>
    <col min="3574" max="3574" width="10.140625" style="153" customWidth="1"/>
    <col min="3575" max="3575" width="13.42578125" style="153" customWidth="1"/>
    <col min="3576" max="3576" width="14.42578125" style="153" bestFit="1" customWidth="1"/>
    <col min="3577" max="3578" width="9.7109375" style="153" customWidth="1"/>
    <col min="3579" max="3579" width="83.85546875" style="153" bestFit="1" customWidth="1"/>
    <col min="3580" max="3815" width="8.85546875" style="153"/>
    <col min="3816" max="3816" width="2.5703125" style="153" customWidth="1"/>
    <col min="3817" max="3817" width="20.85546875" style="153" customWidth="1"/>
    <col min="3818" max="3818" width="9.28515625" style="153" bestFit="1" customWidth="1"/>
    <col min="3819" max="3819" width="7" style="153" customWidth="1"/>
    <col min="3820" max="3820" width="8.42578125" style="153" customWidth="1"/>
    <col min="3821" max="3821" width="13.42578125" style="153" customWidth="1"/>
    <col min="3822" max="3822" width="36.7109375" style="153" customWidth="1"/>
    <col min="3823" max="3823" width="15.28515625" style="153" customWidth="1"/>
    <col min="3824" max="3824" width="19" style="153" bestFit="1" customWidth="1"/>
    <col min="3825" max="3825" width="13.85546875" style="153" customWidth="1"/>
    <col min="3826" max="3826" width="17.28515625" style="153" customWidth="1"/>
    <col min="3827" max="3827" width="9.28515625" style="153" bestFit="1" customWidth="1"/>
    <col min="3828" max="3828" width="18.28515625" style="153" customWidth="1"/>
    <col min="3829" max="3829" width="10" style="153" customWidth="1"/>
    <col min="3830" max="3830" width="10.140625" style="153" customWidth="1"/>
    <col min="3831" max="3831" width="13.42578125" style="153" customWidth="1"/>
    <col min="3832" max="3832" width="14.42578125" style="153" bestFit="1" customWidth="1"/>
    <col min="3833" max="3834" width="9.7109375" style="153" customWidth="1"/>
    <col min="3835" max="3835" width="83.85546875" style="153" bestFit="1" customWidth="1"/>
    <col min="3836" max="4071" width="8.85546875" style="153"/>
    <col min="4072" max="4072" width="2.5703125" style="153" customWidth="1"/>
    <col min="4073" max="4073" width="20.85546875" style="153" customWidth="1"/>
    <col min="4074" max="4074" width="9.28515625" style="153" bestFit="1" customWidth="1"/>
    <col min="4075" max="4075" width="7" style="153" customWidth="1"/>
    <col min="4076" max="4076" width="8.42578125" style="153" customWidth="1"/>
    <col min="4077" max="4077" width="13.42578125" style="153" customWidth="1"/>
    <col min="4078" max="4078" width="36.7109375" style="153" customWidth="1"/>
    <col min="4079" max="4079" width="15.28515625" style="153" customWidth="1"/>
    <col min="4080" max="4080" width="19" style="153" bestFit="1" customWidth="1"/>
    <col min="4081" max="4081" width="13.85546875" style="153" customWidth="1"/>
    <col min="4082" max="4082" width="17.28515625" style="153" customWidth="1"/>
    <col min="4083" max="4083" width="9.28515625" style="153" bestFit="1" customWidth="1"/>
    <col min="4084" max="4084" width="18.28515625" style="153" customWidth="1"/>
    <col min="4085" max="4085" width="10" style="153" customWidth="1"/>
    <col min="4086" max="4086" width="10.140625" style="153" customWidth="1"/>
    <col min="4087" max="4087" width="13.42578125" style="153" customWidth="1"/>
    <col min="4088" max="4088" width="14.42578125" style="153" bestFit="1" customWidth="1"/>
    <col min="4089" max="4090" width="9.7109375" style="153" customWidth="1"/>
    <col min="4091" max="4091" width="83.85546875" style="153" bestFit="1" customWidth="1"/>
    <col min="4092" max="4327" width="8.85546875" style="153"/>
    <col min="4328" max="4328" width="2.5703125" style="153" customWidth="1"/>
    <col min="4329" max="4329" width="20.85546875" style="153" customWidth="1"/>
    <col min="4330" max="4330" width="9.28515625" style="153" bestFit="1" customWidth="1"/>
    <col min="4331" max="4331" width="7" style="153" customWidth="1"/>
    <col min="4332" max="4332" width="8.42578125" style="153" customWidth="1"/>
    <col min="4333" max="4333" width="13.42578125" style="153" customWidth="1"/>
    <col min="4334" max="4334" width="36.7109375" style="153" customWidth="1"/>
    <col min="4335" max="4335" width="15.28515625" style="153" customWidth="1"/>
    <col min="4336" max="4336" width="19" style="153" bestFit="1" customWidth="1"/>
    <col min="4337" max="4337" width="13.85546875" style="153" customWidth="1"/>
    <col min="4338" max="4338" width="17.28515625" style="153" customWidth="1"/>
    <col min="4339" max="4339" width="9.28515625" style="153" bestFit="1" customWidth="1"/>
    <col min="4340" max="4340" width="18.28515625" style="153" customWidth="1"/>
    <col min="4341" max="4341" width="10" style="153" customWidth="1"/>
    <col min="4342" max="4342" width="10.140625" style="153" customWidth="1"/>
    <col min="4343" max="4343" width="13.42578125" style="153" customWidth="1"/>
    <col min="4344" max="4344" width="14.42578125" style="153" bestFit="1" customWidth="1"/>
    <col min="4345" max="4346" width="9.7109375" style="153" customWidth="1"/>
    <col min="4347" max="4347" width="83.85546875" style="153" bestFit="1" customWidth="1"/>
    <col min="4348" max="4583" width="8.85546875" style="153"/>
    <col min="4584" max="4584" width="2.5703125" style="153" customWidth="1"/>
    <col min="4585" max="4585" width="20.85546875" style="153" customWidth="1"/>
    <col min="4586" max="4586" width="9.28515625" style="153" bestFit="1" customWidth="1"/>
    <col min="4587" max="4587" width="7" style="153" customWidth="1"/>
    <col min="4588" max="4588" width="8.42578125" style="153" customWidth="1"/>
    <col min="4589" max="4589" width="13.42578125" style="153" customWidth="1"/>
    <col min="4590" max="4590" width="36.7109375" style="153" customWidth="1"/>
    <col min="4591" max="4591" width="15.28515625" style="153" customWidth="1"/>
    <col min="4592" max="4592" width="19" style="153" bestFit="1" customWidth="1"/>
    <col min="4593" max="4593" width="13.85546875" style="153" customWidth="1"/>
    <col min="4594" max="4594" width="17.28515625" style="153" customWidth="1"/>
    <col min="4595" max="4595" width="9.28515625" style="153" bestFit="1" customWidth="1"/>
    <col min="4596" max="4596" width="18.28515625" style="153" customWidth="1"/>
    <col min="4597" max="4597" width="10" style="153" customWidth="1"/>
    <col min="4598" max="4598" width="10.140625" style="153" customWidth="1"/>
    <col min="4599" max="4599" width="13.42578125" style="153" customWidth="1"/>
    <col min="4600" max="4600" width="14.42578125" style="153" bestFit="1" customWidth="1"/>
    <col min="4601" max="4602" width="9.7109375" style="153" customWidth="1"/>
    <col min="4603" max="4603" width="83.85546875" style="153" bestFit="1" customWidth="1"/>
    <col min="4604" max="4839" width="8.85546875" style="153"/>
    <col min="4840" max="4840" width="2.5703125" style="153" customWidth="1"/>
    <col min="4841" max="4841" width="20.85546875" style="153" customWidth="1"/>
    <col min="4842" max="4842" width="9.28515625" style="153" bestFit="1" customWidth="1"/>
    <col min="4843" max="4843" width="7" style="153" customWidth="1"/>
    <col min="4844" max="4844" width="8.42578125" style="153" customWidth="1"/>
    <col min="4845" max="4845" width="13.42578125" style="153" customWidth="1"/>
    <col min="4846" max="4846" width="36.7109375" style="153" customWidth="1"/>
    <col min="4847" max="4847" width="15.28515625" style="153" customWidth="1"/>
    <col min="4848" max="4848" width="19" style="153" bestFit="1" customWidth="1"/>
    <col min="4849" max="4849" width="13.85546875" style="153" customWidth="1"/>
    <col min="4850" max="4850" width="17.28515625" style="153" customWidth="1"/>
    <col min="4851" max="4851" width="9.28515625" style="153" bestFit="1" customWidth="1"/>
    <col min="4852" max="4852" width="18.28515625" style="153" customWidth="1"/>
    <col min="4853" max="4853" width="10" style="153" customWidth="1"/>
    <col min="4854" max="4854" width="10.140625" style="153" customWidth="1"/>
    <col min="4855" max="4855" width="13.42578125" style="153" customWidth="1"/>
    <col min="4856" max="4856" width="14.42578125" style="153" bestFit="1" customWidth="1"/>
    <col min="4857" max="4858" width="9.7109375" style="153" customWidth="1"/>
    <col min="4859" max="4859" width="83.85546875" style="153" bestFit="1" customWidth="1"/>
    <col min="4860" max="5095" width="8.85546875" style="153"/>
    <col min="5096" max="5096" width="2.5703125" style="153" customWidth="1"/>
    <col min="5097" max="5097" width="20.85546875" style="153" customWidth="1"/>
    <col min="5098" max="5098" width="9.28515625" style="153" bestFit="1" customWidth="1"/>
    <col min="5099" max="5099" width="7" style="153" customWidth="1"/>
    <col min="5100" max="5100" width="8.42578125" style="153" customWidth="1"/>
    <col min="5101" max="5101" width="13.42578125" style="153" customWidth="1"/>
    <col min="5102" max="5102" width="36.7109375" style="153" customWidth="1"/>
    <col min="5103" max="5103" width="15.28515625" style="153" customWidth="1"/>
    <col min="5104" max="5104" width="19" style="153" bestFit="1" customWidth="1"/>
    <col min="5105" max="5105" width="13.85546875" style="153" customWidth="1"/>
    <col min="5106" max="5106" width="17.28515625" style="153" customWidth="1"/>
    <col min="5107" max="5107" width="9.28515625" style="153" bestFit="1" customWidth="1"/>
    <col min="5108" max="5108" width="18.28515625" style="153" customWidth="1"/>
    <col min="5109" max="5109" width="10" style="153" customWidth="1"/>
    <col min="5110" max="5110" width="10.140625" style="153" customWidth="1"/>
    <col min="5111" max="5111" width="13.42578125" style="153" customWidth="1"/>
    <col min="5112" max="5112" width="14.42578125" style="153" bestFit="1" customWidth="1"/>
    <col min="5113" max="5114" width="9.7109375" style="153" customWidth="1"/>
    <col min="5115" max="5115" width="83.85546875" style="153" bestFit="1" customWidth="1"/>
    <col min="5116" max="5351" width="8.85546875" style="153"/>
    <col min="5352" max="5352" width="2.5703125" style="153" customWidth="1"/>
    <col min="5353" max="5353" width="20.85546875" style="153" customWidth="1"/>
    <col min="5354" max="5354" width="9.28515625" style="153" bestFit="1" customWidth="1"/>
    <col min="5355" max="5355" width="7" style="153" customWidth="1"/>
    <col min="5356" max="5356" width="8.42578125" style="153" customWidth="1"/>
    <col min="5357" max="5357" width="13.42578125" style="153" customWidth="1"/>
    <col min="5358" max="5358" width="36.7109375" style="153" customWidth="1"/>
    <col min="5359" max="5359" width="15.28515625" style="153" customWidth="1"/>
    <col min="5360" max="5360" width="19" style="153" bestFit="1" customWidth="1"/>
    <col min="5361" max="5361" width="13.85546875" style="153" customWidth="1"/>
    <col min="5362" max="5362" width="17.28515625" style="153" customWidth="1"/>
    <col min="5363" max="5363" width="9.28515625" style="153" bestFit="1" customWidth="1"/>
    <col min="5364" max="5364" width="18.28515625" style="153" customWidth="1"/>
    <col min="5365" max="5365" width="10" style="153" customWidth="1"/>
    <col min="5366" max="5366" width="10.140625" style="153" customWidth="1"/>
    <col min="5367" max="5367" width="13.42578125" style="153" customWidth="1"/>
    <col min="5368" max="5368" width="14.42578125" style="153" bestFit="1" customWidth="1"/>
    <col min="5369" max="5370" width="9.7109375" style="153" customWidth="1"/>
    <col min="5371" max="5371" width="83.85546875" style="153" bestFit="1" customWidth="1"/>
    <col min="5372" max="5607" width="8.85546875" style="153"/>
    <col min="5608" max="5608" width="2.5703125" style="153" customWidth="1"/>
    <col min="5609" max="5609" width="20.85546875" style="153" customWidth="1"/>
    <col min="5610" max="5610" width="9.28515625" style="153" bestFit="1" customWidth="1"/>
    <col min="5611" max="5611" width="7" style="153" customWidth="1"/>
    <col min="5612" max="5612" width="8.42578125" style="153" customWidth="1"/>
    <col min="5613" max="5613" width="13.42578125" style="153" customWidth="1"/>
    <col min="5614" max="5614" width="36.7109375" style="153" customWidth="1"/>
    <col min="5615" max="5615" width="15.28515625" style="153" customWidth="1"/>
    <col min="5616" max="5616" width="19" style="153" bestFit="1" customWidth="1"/>
    <col min="5617" max="5617" width="13.85546875" style="153" customWidth="1"/>
    <col min="5618" max="5618" width="17.28515625" style="153" customWidth="1"/>
    <col min="5619" max="5619" width="9.28515625" style="153" bestFit="1" customWidth="1"/>
    <col min="5620" max="5620" width="18.28515625" style="153" customWidth="1"/>
    <col min="5621" max="5621" width="10" style="153" customWidth="1"/>
    <col min="5622" max="5622" width="10.140625" style="153" customWidth="1"/>
    <col min="5623" max="5623" width="13.42578125" style="153" customWidth="1"/>
    <col min="5624" max="5624" width="14.42578125" style="153" bestFit="1" customWidth="1"/>
    <col min="5625" max="5626" width="9.7109375" style="153" customWidth="1"/>
    <col min="5627" max="5627" width="83.85546875" style="153" bestFit="1" customWidth="1"/>
    <col min="5628" max="5863" width="8.85546875" style="153"/>
    <col min="5864" max="5864" width="2.5703125" style="153" customWidth="1"/>
    <col min="5865" max="5865" width="20.85546875" style="153" customWidth="1"/>
    <col min="5866" max="5866" width="9.28515625" style="153" bestFit="1" customWidth="1"/>
    <col min="5867" max="5867" width="7" style="153" customWidth="1"/>
    <col min="5868" max="5868" width="8.42578125" style="153" customWidth="1"/>
    <col min="5869" max="5869" width="13.42578125" style="153" customWidth="1"/>
    <col min="5870" max="5870" width="36.7109375" style="153" customWidth="1"/>
    <col min="5871" max="5871" width="15.28515625" style="153" customWidth="1"/>
    <col min="5872" max="5872" width="19" style="153" bestFit="1" customWidth="1"/>
    <col min="5873" max="5873" width="13.85546875" style="153" customWidth="1"/>
    <col min="5874" max="5874" width="17.28515625" style="153" customWidth="1"/>
    <col min="5875" max="5875" width="9.28515625" style="153" bestFit="1" customWidth="1"/>
    <col min="5876" max="5876" width="18.28515625" style="153" customWidth="1"/>
    <col min="5877" max="5877" width="10" style="153" customWidth="1"/>
    <col min="5878" max="5878" width="10.140625" style="153" customWidth="1"/>
    <col min="5879" max="5879" width="13.42578125" style="153" customWidth="1"/>
    <col min="5880" max="5880" width="14.42578125" style="153" bestFit="1" customWidth="1"/>
    <col min="5881" max="5882" width="9.7109375" style="153" customWidth="1"/>
    <col min="5883" max="5883" width="83.85546875" style="153" bestFit="1" customWidth="1"/>
    <col min="5884" max="6119" width="8.85546875" style="153"/>
    <col min="6120" max="6120" width="2.5703125" style="153" customWidth="1"/>
    <col min="6121" max="6121" width="20.85546875" style="153" customWidth="1"/>
    <col min="6122" max="6122" width="9.28515625" style="153" bestFit="1" customWidth="1"/>
    <col min="6123" max="6123" width="7" style="153" customWidth="1"/>
    <col min="6124" max="6124" width="8.42578125" style="153" customWidth="1"/>
    <col min="6125" max="6125" width="13.42578125" style="153" customWidth="1"/>
    <col min="6126" max="6126" width="36.7109375" style="153" customWidth="1"/>
    <col min="6127" max="6127" width="15.28515625" style="153" customWidth="1"/>
    <col min="6128" max="6128" width="19" style="153" bestFit="1" customWidth="1"/>
    <col min="6129" max="6129" width="13.85546875" style="153" customWidth="1"/>
    <col min="6130" max="6130" width="17.28515625" style="153" customWidth="1"/>
    <col min="6131" max="6131" width="9.28515625" style="153" bestFit="1" customWidth="1"/>
    <col min="6132" max="6132" width="18.28515625" style="153" customWidth="1"/>
    <col min="6133" max="6133" width="10" style="153" customWidth="1"/>
    <col min="6134" max="6134" width="10.140625" style="153" customWidth="1"/>
    <col min="6135" max="6135" width="13.42578125" style="153" customWidth="1"/>
    <col min="6136" max="6136" width="14.42578125" style="153" bestFit="1" customWidth="1"/>
    <col min="6137" max="6138" width="9.7109375" style="153" customWidth="1"/>
    <col min="6139" max="6139" width="83.85546875" style="153" bestFit="1" customWidth="1"/>
    <col min="6140" max="6375" width="8.85546875" style="153"/>
    <col min="6376" max="6376" width="2.5703125" style="153" customWidth="1"/>
    <col min="6377" max="6377" width="20.85546875" style="153" customWidth="1"/>
    <col min="6378" max="6378" width="9.28515625" style="153" bestFit="1" customWidth="1"/>
    <col min="6379" max="6379" width="7" style="153" customWidth="1"/>
    <col min="6380" max="6380" width="8.42578125" style="153" customWidth="1"/>
    <col min="6381" max="6381" width="13.42578125" style="153" customWidth="1"/>
    <col min="6382" max="6382" width="36.7109375" style="153" customWidth="1"/>
    <col min="6383" max="6383" width="15.28515625" style="153" customWidth="1"/>
    <col min="6384" max="6384" width="19" style="153" bestFit="1" customWidth="1"/>
    <col min="6385" max="6385" width="13.85546875" style="153" customWidth="1"/>
    <col min="6386" max="6386" width="17.28515625" style="153" customWidth="1"/>
    <col min="6387" max="6387" width="9.28515625" style="153" bestFit="1" customWidth="1"/>
    <col min="6388" max="6388" width="18.28515625" style="153" customWidth="1"/>
    <col min="6389" max="6389" width="10" style="153" customWidth="1"/>
    <col min="6390" max="6390" width="10.140625" style="153" customWidth="1"/>
    <col min="6391" max="6391" width="13.42578125" style="153" customWidth="1"/>
    <col min="6392" max="6392" width="14.42578125" style="153" bestFit="1" customWidth="1"/>
    <col min="6393" max="6394" width="9.7109375" style="153" customWidth="1"/>
    <col min="6395" max="6395" width="83.85546875" style="153" bestFit="1" customWidth="1"/>
    <col min="6396" max="6631" width="8.85546875" style="153"/>
    <col min="6632" max="6632" width="2.5703125" style="153" customWidth="1"/>
    <col min="6633" max="6633" width="20.85546875" style="153" customWidth="1"/>
    <col min="6634" max="6634" width="9.28515625" style="153" bestFit="1" customWidth="1"/>
    <col min="6635" max="6635" width="7" style="153" customWidth="1"/>
    <col min="6636" max="6636" width="8.42578125" style="153" customWidth="1"/>
    <col min="6637" max="6637" width="13.42578125" style="153" customWidth="1"/>
    <col min="6638" max="6638" width="36.7109375" style="153" customWidth="1"/>
    <col min="6639" max="6639" width="15.28515625" style="153" customWidth="1"/>
    <col min="6640" max="6640" width="19" style="153" bestFit="1" customWidth="1"/>
    <col min="6641" max="6641" width="13.85546875" style="153" customWidth="1"/>
    <col min="6642" max="6642" width="17.28515625" style="153" customWidth="1"/>
    <col min="6643" max="6643" width="9.28515625" style="153" bestFit="1" customWidth="1"/>
    <col min="6644" max="6644" width="18.28515625" style="153" customWidth="1"/>
    <col min="6645" max="6645" width="10" style="153" customWidth="1"/>
    <col min="6646" max="6646" width="10.140625" style="153" customWidth="1"/>
    <col min="6647" max="6647" width="13.42578125" style="153" customWidth="1"/>
    <col min="6648" max="6648" width="14.42578125" style="153" bestFit="1" customWidth="1"/>
    <col min="6649" max="6650" width="9.7109375" style="153" customWidth="1"/>
    <col min="6651" max="6651" width="83.85546875" style="153" bestFit="1" customWidth="1"/>
    <col min="6652" max="6887" width="8.85546875" style="153"/>
    <col min="6888" max="6888" width="2.5703125" style="153" customWidth="1"/>
    <col min="6889" max="6889" width="20.85546875" style="153" customWidth="1"/>
    <col min="6890" max="6890" width="9.28515625" style="153" bestFit="1" customWidth="1"/>
    <col min="6891" max="6891" width="7" style="153" customWidth="1"/>
    <col min="6892" max="6892" width="8.42578125" style="153" customWidth="1"/>
    <col min="6893" max="6893" width="13.42578125" style="153" customWidth="1"/>
    <col min="6894" max="6894" width="36.7109375" style="153" customWidth="1"/>
    <col min="6895" max="6895" width="15.28515625" style="153" customWidth="1"/>
    <col min="6896" max="6896" width="19" style="153" bestFit="1" customWidth="1"/>
    <col min="6897" max="6897" width="13.85546875" style="153" customWidth="1"/>
    <col min="6898" max="6898" width="17.28515625" style="153" customWidth="1"/>
    <col min="6899" max="6899" width="9.28515625" style="153" bestFit="1" customWidth="1"/>
    <col min="6900" max="6900" width="18.28515625" style="153" customWidth="1"/>
    <col min="6901" max="6901" width="10" style="153" customWidth="1"/>
    <col min="6902" max="6902" width="10.140625" style="153" customWidth="1"/>
    <col min="6903" max="6903" width="13.42578125" style="153" customWidth="1"/>
    <col min="6904" max="6904" width="14.42578125" style="153" bestFit="1" customWidth="1"/>
    <col min="6905" max="6906" width="9.7109375" style="153" customWidth="1"/>
    <col min="6907" max="6907" width="83.85546875" style="153" bestFit="1" customWidth="1"/>
    <col min="6908" max="7143" width="8.85546875" style="153"/>
    <col min="7144" max="7144" width="2.5703125" style="153" customWidth="1"/>
    <col min="7145" max="7145" width="20.85546875" style="153" customWidth="1"/>
    <col min="7146" max="7146" width="9.28515625" style="153" bestFit="1" customWidth="1"/>
    <col min="7147" max="7147" width="7" style="153" customWidth="1"/>
    <col min="7148" max="7148" width="8.42578125" style="153" customWidth="1"/>
    <col min="7149" max="7149" width="13.42578125" style="153" customWidth="1"/>
    <col min="7150" max="7150" width="36.7109375" style="153" customWidth="1"/>
    <col min="7151" max="7151" width="15.28515625" style="153" customWidth="1"/>
    <col min="7152" max="7152" width="19" style="153" bestFit="1" customWidth="1"/>
    <col min="7153" max="7153" width="13.85546875" style="153" customWidth="1"/>
    <col min="7154" max="7154" width="17.28515625" style="153" customWidth="1"/>
    <col min="7155" max="7155" width="9.28515625" style="153" bestFit="1" customWidth="1"/>
    <col min="7156" max="7156" width="18.28515625" style="153" customWidth="1"/>
    <col min="7157" max="7157" width="10" style="153" customWidth="1"/>
    <col min="7158" max="7158" width="10.140625" style="153" customWidth="1"/>
    <col min="7159" max="7159" width="13.42578125" style="153" customWidth="1"/>
    <col min="7160" max="7160" width="14.42578125" style="153" bestFit="1" customWidth="1"/>
    <col min="7161" max="7162" width="9.7109375" style="153" customWidth="1"/>
    <col min="7163" max="7163" width="83.85546875" style="153" bestFit="1" customWidth="1"/>
    <col min="7164" max="7399" width="8.85546875" style="153"/>
    <col min="7400" max="7400" width="2.5703125" style="153" customWidth="1"/>
    <col min="7401" max="7401" width="20.85546875" style="153" customWidth="1"/>
    <col min="7402" max="7402" width="9.28515625" style="153" bestFit="1" customWidth="1"/>
    <col min="7403" max="7403" width="7" style="153" customWidth="1"/>
    <col min="7404" max="7404" width="8.42578125" style="153" customWidth="1"/>
    <col min="7405" max="7405" width="13.42578125" style="153" customWidth="1"/>
    <col min="7406" max="7406" width="36.7109375" style="153" customWidth="1"/>
    <col min="7407" max="7407" width="15.28515625" style="153" customWidth="1"/>
    <col min="7408" max="7408" width="19" style="153" bestFit="1" customWidth="1"/>
    <col min="7409" max="7409" width="13.85546875" style="153" customWidth="1"/>
    <col min="7410" max="7410" width="17.28515625" style="153" customWidth="1"/>
    <col min="7411" max="7411" width="9.28515625" style="153" bestFit="1" customWidth="1"/>
    <col min="7412" max="7412" width="18.28515625" style="153" customWidth="1"/>
    <col min="7413" max="7413" width="10" style="153" customWidth="1"/>
    <col min="7414" max="7414" width="10.140625" style="153" customWidth="1"/>
    <col min="7415" max="7415" width="13.42578125" style="153" customWidth="1"/>
    <col min="7416" max="7416" width="14.42578125" style="153" bestFit="1" customWidth="1"/>
    <col min="7417" max="7418" width="9.7109375" style="153" customWidth="1"/>
    <col min="7419" max="7419" width="83.85546875" style="153" bestFit="1" customWidth="1"/>
    <col min="7420" max="7655" width="8.85546875" style="153"/>
    <col min="7656" max="7656" width="2.5703125" style="153" customWidth="1"/>
    <col min="7657" max="7657" width="20.85546875" style="153" customWidth="1"/>
    <col min="7658" max="7658" width="9.28515625" style="153" bestFit="1" customWidth="1"/>
    <col min="7659" max="7659" width="7" style="153" customWidth="1"/>
    <col min="7660" max="7660" width="8.42578125" style="153" customWidth="1"/>
    <col min="7661" max="7661" width="13.42578125" style="153" customWidth="1"/>
    <col min="7662" max="7662" width="36.7109375" style="153" customWidth="1"/>
    <col min="7663" max="7663" width="15.28515625" style="153" customWidth="1"/>
    <col min="7664" max="7664" width="19" style="153" bestFit="1" customWidth="1"/>
    <col min="7665" max="7665" width="13.85546875" style="153" customWidth="1"/>
    <col min="7666" max="7666" width="17.28515625" style="153" customWidth="1"/>
    <col min="7667" max="7667" width="9.28515625" style="153" bestFit="1" customWidth="1"/>
    <col min="7668" max="7668" width="18.28515625" style="153" customWidth="1"/>
    <col min="7669" max="7669" width="10" style="153" customWidth="1"/>
    <col min="7670" max="7670" width="10.140625" style="153" customWidth="1"/>
    <col min="7671" max="7671" width="13.42578125" style="153" customWidth="1"/>
    <col min="7672" max="7672" width="14.42578125" style="153" bestFit="1" customWidth="1"/>
    <col min="7673" max="7674" width="9.7109375" style="153" customWidth="1"/>
    <col min="7675" max="7675" width="83.85546875" style="153" bestFit="1" customWidth="1"/>
    <col min="7676" max="7911" width="8.85546875" style="153"/>
    <col min="7912" max="7912" width="2.5703125" style="153" customWidth="1"/>
    <col min="7913" max="7913" width="20.85546875" style="153" customWidth="1"/>
    <col min="7914" max="7914" width="9.28515625" style="153" bestFit="1" customWidth="1"/>
    <col min="7915" max="7915" width="7" style="153" customWidth="1"/>
    <col min="7916" max="7916" width="8.42578125" style="153" customWidth="1"/>
    <col min="7917" max="7917" width="13.42578125" style="153" customWidth="1"/>
    <col min="7918" max="7918" width="36.7109375" style="153" customWidth="1"/>
    <col min="7919" max="7919" width="15.28515625" style="153" customWidth="1"/>
    <col min="7920" max="7920" width="19" style="153" bestFit="1" customWidth="1"/>
    <col min="7921" max="7921" width="13.85546875" style="153" customWidth="1"/>
    <col min="7922" max="7922" width="17.28515625" style="153" customWidth="1"/>
    <col min="7923" max="7923" width="9.28515625" style="153" bestFit="1" customWidth="1"/>
    <col min="7924" max="7924" width="18.28515625" style="153" customWidth="1"/>
    <col min="7925" max="7925" width="10" style="153" customWidth="1"/>
    <col min="7926" max="7926" width="10.140625" style="153" customWidth="1"/>
    <col min="7927" max="7927" width="13.42578125" style="153" customWidth="1"/>
    <col min="7928" max="7928" width="14.42578125" style="153" bestFit="1" customWidth="1"/>
    <col min="7929" max="7930" width="9.7109375" style="153" customWidth="1"/>
    <col min="7931" max="7931" width="83.85546875" style="153" bestFit="1" customWidth="1"/>
    <col min="7932" max="8167" width="8.85546875" style="153"/>
    <col min="8168" max="8168" width="2.5703125" style="153" customWidth="1"/>
    <col min="8169" max="8169" width="20.85546875" style="153" customWidth="1"/>
    <col min="8170" max="8170" width="9.28515625" style="153" bestFit="1" customWidth="1"/>
    <col min="8171" max="8171" width="7" style="153" customWidth="1"/>
    <col min="8172" max="8172" width="8.42578125" style="153" customWidth="1"/>
    <col min="8173" max="8173" width="13.42578125" style="153" customWidth="1"/>
    <col min="8174" max="8174" width="36.7109375" style="153" customWidth="1"/>
    <col min="8175" max="8175" width="15.28515625" style="153" customWidth="1"/>
    <col min="8176" max="8176" width="19" style="153" bestFit="1" customWidth="1"/>
    <col min="8177" max="8177" width="13.85546875" style="153" customWidth="1"/>
    <col min="8178" max="8178" width="17.28515625" style="153" customWidth="1"/>
    <col min="8179" max="8179" width="9.28515625" style="153" bestFit="1" customWidth="1"/>
    <col min="8180" max="8180" width="18.28515625" style="153" customWidth="1"/>
    <col min="8181" max="8181" width="10" style="153" customWidth="1"/>
    <col min="8182" max="8182" width="10.140625" style="153" customWidth="1"/>
    <col min="8183" max="8183" width="13.42578125" style="153" customWidth="1"/>
    <col min="8184" max="8184" width="14.42578125" style="153" bestFit="1" customWidth="1"/>
    <col min="8185" max="8186" width="9.7109375" style="153" customWidth="1"/>
    <col min="8187" max="8187" width="83.85546875" style="153" bestFit="1" customWidth="1"/>
    <col min="8188" max="8423" width="8.85546875" style="153"/>
    <col min="8424" max="8424" width="2.5703125" style="153" customWidth="1"/>
    <col min="8425" max="8425" width="20.85546875" style="153" customWidth="1"/>
    <col min="8426" max="8426" width="9.28515625" style="153" bestFit="1" customWidth="1"/>
    <col min="8427" max="8427" width="7" style="153" customWidth="1"/>
    <col min="8428" max="8428" width="8.42578125" style="153" customWidth="1"/>
    <col min="8429" max="8429" width="13.42578125" style="153" customWidth="1"/>
    <col min="8430" max="8430" width="36.7109375" style="153" customWidth="1"/>
    <col min="8431" max="8431" width="15.28515625" style="153" customWidth="1"/>
    <col min="8432" max="8432" width="19" style="153" bestFit="1" customWidth="1"/>
    <col min="8433" max="8433" width="13.85546875" style="153" customWidth="1"/>
    <col min="8434" max="8434" width="17.28515625" style="153" customWidth="1"/>
    <col min="8435" max="8435" width="9.28515625" style="153" bestFit="1" customWidth="1"/>
    <col min="8436" max="8436" width="18.28515625" style="153" customWidth="1"/>
    <col min="8437" max="8437" width="10" style="153" customWidth="1"/>
    <col min="8438" max="8438" width="10.140625" style="153" customWidth="1"/>
    <col min="8439" max="8439" width="13.42578125" style="153" customWidth="1"/>
    <col min="8440" max="8440" width="14.42578125" style="153" bestFit="1" customWidth="1"/>
    <col min="8441" max="8442" width="9.7109375" style="153" customWidth="1"/>
    <col min="8443" max="8443" width="83.85546875" style="153" bestFit="1" customWidth="1"/>
    <col min="8444" max="8679" width="8.85546875" style="153"/>
    <col min="8680" max="8680" width="2.5703125" style="153" customWidth="1"/>
    <col min="8681" max="8681" width="20.85546875" style="153" customWidth="1"/>
    <col min="8682" max="8682" width="9.28515625" style="153" bestFit="1" customWidth="1"/>
    <col min="8683" max="8683" width="7" style="153" customWidth="1"/>
    <col min="8684" max="8684" width="8.42578125" style="153" customWidth="1"/>
    <col min="8685" max="8685" width="13.42578125" style="153" customWidth="1"/>
    <col min="8686" max="8686" width="36.7109375" style="153" customWidth="1"/>
    <col min="8687" max="8687" width="15.28515625" style="153" customWidth="1"/>
    <col min="8688" max="8688" width="19" style="153" bestFit="1" customWidth="1"/>
    <col min="8689" max="8689" width="13.85546875" style="153" customWidth="1"/>
    <col min="8690" max="8690" width="17.28515625" style="153" customWidth="1"/>
    <col min="8691" max="8691" width="9.28515625" style="153" bestFit="1" customWidth="1"/>
    <col min="8692" max="8692" width="18.28515625" style="153" customWidth="1"/>
    <col min="8693" max="8693" width="10" style="153" customWidth="1"/>
    <col min="8694" max="8694" width="10.140625" style="153" customWidth="1"/>
    <col min="8695" max="8695" width="13.42578125" style="153" customWidth="1"/>
    <col min="8696" max="8696" width="14.42578125" style="153" bestFit="1" customWidth="1"/>
    <col min="8697" max="8698" width="9.7109375" style="153" customWidth="1"/>
    <col min="8699" max="8699" width="83.85546875" style="153" bestFit="1" customWidth="1"/>
    <col min="8700" max="8935" width="8.85546875" style="153"/>
    <col min="8936" max="8936" width="2.5703125" style="153" customWidth="1"/>
    <col min="8937" max="8937" width="20.85546875" style="153" customWidth="1"/>
    <col min="8938" max="8938" width="9.28515625" style="153" bestFit="1" customWidth="1"/>
    <col min="8939" max="8939" width="7" style="153" customWidth="1"/>
    <col min="8940" max="8940" width="8.42578125" style="153" customWidth="1"/>
    <col min="8941" max="8941" width="13.42578125" style="153" customWidth="1"/>
    <col min="8942" max="8942" width="36.7109375" style="153" customWidth="1"/>
    <col min="8943" max="8943" width="15.28515625" style="153" customWidth="1"/>
    <col min="8944" max="8944" width="19" style="153" bestFit="1" customWidth="1"/>
    <col min="8945" max="8945" width="13.85546875" style="153" customWidth="1"/>
    <col min="8946" max="8946" width="17.28515625" style="153" customWidth="1"/>
    <col min="8947" max="8947" width="9.28515625" style="153" bestFit="1" customWidth="1"/>
    <col min="8948" max="8948" width="18.28515625" style="153" customWidth="1"/>
    <col min="8949" max="8949" width="10" style="153" customWidth="1"/>
    <col min="8950" max="8950" width="10.140625" style="153" customWidth="1"/>
    <col min="8951" max="8951" width="13.42578125" style="153" customWidth="1"/>
    <col min="8952" max="8952" width="14.42578125" style="153" bestFit="1" customWidth="1"/>
    <col min="8953" max="8954" width="9.7109375" style="153" customWidth="1"/>
    <col min="8955" max="8955" width="83.85546875" style="153" bestFit="1" customWidth="1"/>
    <col min="8956" max="9191" width="8.85546875" style="153"/>
    <col min="9192" max="9192" width="2.5703125" style="153" customWidth="1"/>
    <col min="9193" max="9193" width="20.85546875" style="153" customWidth="1"/>
    <col min="9194" max="9194" width="9.28515625" style="153" bestFit="1" customWidth="1"/>
    <col min="9195" max="9195" width="7" style="153" customWidth="1"/>
    <col min="9196" max="9196" width="8.42578125" style="153" customWidth="1"/>
    <col min="9197" max="9197" width="13.42578125" style="153" customWidth="1"/>
    <col min="9198" max="9198" width="36.7109375" style="153" customWidth="1"/>
    <col min="9199" max="9199" width="15.28515625" style="153" customWidth="1"/>
    <col min="9200" max="9200" width="19" style="153" bestFit="1" customWidth="1"/>
    <col min="9201" max="9201" width="13.85546875" style="153" customWidth="1"/>
    <col min="9202" max="9202" width="17.28515625" style="153" customWidth="1"/>
    <col min="9203" max="9203" width="9.28515625" style="153" bestFit="1" customWidth="1"/>
    <col min="9204" max="9204" width="18.28515625" style="153" customWidth="1"/>
    <col min="9205" max="9205" width="10" style="153" customWidth="1"/>
    <col min="9206" max="9206" width="10.140625" style="153" customWidth="1"/>
    <col min="9207" max="9207" width="13.42578125" style="153" customWidth="1"/>
    <col min="9208" max="9208" width="14.42578125" style="153" bestFit="1" customWidth="1"/>
    <col min="9209" max="9210" width="9.7109375" style="153" customWidth="1"/>
    <col min="9211" max="9211" width="83.85546875" style="153" bestFit="1" customWidth="1"/>
    <col min="9212" max="9447" width="8.85546875" style="153"/>
    <col min="9448" max="9448" width="2.5703125" style="153" customWidth="1"/>
    <col min="9449" max="9449" width="20.85546875" style="153" customWidth="1"/>
    <col min="9450" max="9450" width="9.28515625" style="153" bestFit="1" customWidth="1"/>
    <col min="9451" max="9451" width="7" style="153" customWidth="1"/>
    <col min="9452" max="9452" width="8.42578125" style="153" customWidth="1"/>
    <col min="9453" max="9453" width="13.42578125" style="153" customWidth="1"/>
    <col min="9454" max="9454" width="36.7109375" style="153" customWidth="1"/>
    <col min="9455" max="9455" width="15.28515625" style="153" customWidth="1"/>
    <col min="9456" max="9456" width="19" style="153" bestFit="1" customWidth="1"/>
    <col min="9457" max="9457" width="13.85546875" style="153" customWidth="1"/>
    <col min="9458" max="9458" width="17.28515625" style="153" customWidth="1"/>
    <col min="9459" max="9459" width="9.28515625" style="153" bestFit="1" customWidth="1"/>
    <col min="9460" max="9460" width="18.28515625" style="153" customWidth="1"/>
    <col min="9461" max="9461" width="10" style="153" customWidth="1"/>
    <col min="9462" max="9462" width="10.140625" style="153" customWidth="1"/>
    <col min="9463" max="9463" width="13.42578125" style="153" customWidth="1"/>
    <col min="9464" max="9464" width="14.42578125" style="153" bestFit="1" customWidth="1"/>
    <col min="9465" max="9466" width="9.7109375" style="153" customWidth="1"/>
    <col min="9467" max="9467" width="83.85546875" style="153" bestFit="1" customWidth="1"/>
    <col min="9468" max="9703" width="8.85546875" style="153"/>
    <col min="9704" max="9704" width="2.5703125" style="153" customWidth="1"/>
    <col min="9705" max="9705" width="20.85546875" style="153" customWidth="1"/>
    <col min="9706" max="9706" width="9.28515625" style="153" bestFit="1" customWidth="1"/>
    <col min="9707" max="9707" width="7" style="153" customWidth="1"/>
    <col min="9708" max="9708" width="8.42578125" style="153" customWidth="1"/>
    <col min="9709" max="9709" width="13.42578125" style="153" customWidth="1"/>
    <col min="9710" max="9710" width="36.7109375" style="153" customWidth="1"/>
    <col min="9711" max="9711" width="15.28515625" style="153" customWidth="1"/>
    <col min="9712" max="9712" width="19" style="153" bestFit="1" customWidth="1"/>
    <col min="9713" max="9713" width="13.85546875" style="153" customWidth="1"/>
    <col min="9714" max="9714" width="17.28515625" style="153" customWidth="1"/>
    <col min="9715" max="9715" width="9.28515625" style="153" bestFit="1" customWidth="1"/>
    <col min="9716" max="9716" width="18.28515625" style="153" customWidth="1"/>
    <col min="9717" max="9717" width="10" style="153" customWidth="1"/>
    <col min="9718" max="9718" width="10.140625" style="153" customWidth="1"/>
    <col min="9719" max="9719" width="13.42578125" style="153" customWidth="1"/>
    <col min="9720" max="9720" width="14.42578125" style="153" bestFit="1" customWidth="1"/>
    <col min="9721" max="9722" width="9.7109375" style="153" customWidth="1"/>
    <col min="9723" max="9723" width="83.85546875" style="153" bestFit="1" customWidth="1"/>
    <col min="9724" max="9959" width="8.85546875" style="153"/>
    <col min="9960" max="9960" width="2.5703125" style="153" customWidth="1"/>
    <col min="9961" max="9961" width="20.85546875" style="153" customWidth="1"/>
    <col min="9962" max="9962" width="9.28515625" style="153" bestFit="1" customWidth="1"/>
    <col min="9963" max="9963" width="7" style="153" customWidth="1"/>
    <col min="9964" max="9964" width="8.42578125" style="153" customWidth="1"/>
    <col min="9965" max="9965" width="13.42578125" style="153" customWidth="1"/>
    <col min="9966" max="9966" width="36.7109375" style="153" customWidth="1"/>
    <col min="9967" max="9967" width="15.28515625" style="153" customWidth="1"/>
    <col min="9968" max="9968" width="19" style="153" bestFit="1" customWidth="1"/>
    <col min="9969" max="9969" width="13.85546875" style="153" customWidth="1"/>
    <col min="9970" max="9970" width="17.28515625" style="153" customWidth="1"/>
    <col min="9971" max="9971" width="9.28515625" style="153" bestFit="1" customWidth="1"/>
    <col min="9972" max="9972" width="18.28515625" style="153" customWidth="1"/>
    <col min="9973" max="9973" width="10" style="153" customWidth="1"/>
    <col min="9974" max="9974" width="10.140625" style="153" customWidth="1"/>
    <col min="9975" max="9975" width="13.42578125" style="153" customWidth="1"/>
    <col min="9976" max="9976" width="14.42578125" style="153" bestFit="1" customWidth="1"/>
    <col min="9977" max="9978" width="9.7109375" style="153" customWidth="1"/>
    <col min="9979" max="9979" width="83.85546875" style="153" bestFit="1" customWidth="1"/>
    <col min="9980" max="10215" width="8.85546875" style="153"/>
    <col min="10216" max="10216" width="2.5703125" style="153" customWidth="1"/>
    <col min="10217" max="10217" width="20.85546875" style="153" customWidth="1"/>
    <col min="10218" max="10218" width="9.28515625" style="153" bestFit="1" customWidth="1"/>
    <col min="10219" max="10219" width="7" style="153" customWidth="1"/>
    <col min="10220" max="10220" width="8.42578125" style="153" customWidth="1"/>
    <col min="10221" max="10221" width="13.42578125" style="153" customWidth="1"/>
    <col min="10222" max="10222" width="36.7109375" style="153" customWidth="1"/>
    <col min="10223" max="10223" width="15.28515625" style="153" customWidth="1"/>
    <col min="10224" max="10224" width="19" style="153" bestFit="1" customWidth="1"/>
    <col min="10225" max="10225" width="13.85546875" style="153" customWidth="1"/>
    <col min="10226" max="10226" width="17.28515625" style="153" customWidth="1"/>
    <col min="10227" max="10227" width="9.28515625" style="153" bestFit="1" customWidth="1"/>
    <col min="10228" max="10228" width="18.28515625" style="153" customWidth="1"/>
    <col min="10229" max="10229" width="10" style="153" customWidth="1"/>
    <col min="10230" max="10230" width="10.140625" style="153" customWidth="1"/>
    <col min="10231" max="10231" width="13.42578125" style="153" customWidth="1"/>
    <col min="10232" max="10232" width="14.42578125" style="153" bestFit="1" customWidth="1"/>
    <col min="10233" max="10234" width="9.7109375" style="153" customWidth="1"/>
    <col min="10235" max="10235" width="83.85546875" style="153" bestFit="1" customWidth="1"/>
    <col min="10236" max="10471" width="8.85546875" style="153"/>
    <col min="10472" max="10472" width="2.5703125" style="153" customWidth="1"/>
    <col min="10473" max="10473" width="20.85546875" style="153" customWidth="1"/>
    <col min="10474" max="10474" width="9.28515625" style="153" bestFit="1" customWidth="1"/>
    <col min="10475" max="10475" width="7" style="153" customWidth="1"/>
    <col min="10476" max="10476" width="8.42578125" style="153" customWidth="1"/>
    <col min="10477" max="10477" width="13.42578125" style="153" customWidth="1"/>
    <col min="10478" max="10478" width="36.7109375" style="153" customWidth="1"/>
    <col min="10479" max="10479" width="15.28515625" style="153" customWidth="1"/>
    <col min="10480" max="10480" width="19" style="153" bestFit="1" customWidth="1"/>
    <col min="10481" max="10481" width="13.85546875" style="153" customWidth="1"/>
    <col min="10482" max="10482" width="17.28515625" style="153" customWidth="1"/>
    <col min="10483" max="10483" width="9.28515625" style="153" bestFit="1" customWidth="1"/>
    <col min="10484" max="10484" width="18.28515625" style="153" customWidth="1"/>
    <col min="10485" max="10485" width="10" style="153" customWidth="1"/>
    <col min="10486" max="10486" width="10.140625" style="153" customWidth="1"/>
    <col min="10487" max="10487" width="13.42578125" style="153" customWidth="1"/>
    <col min="10488" max="10488" width="14.42578125" style="153" bestFit="1" customWidth="1"/>
    <col min="10489" max="10490" width="9.7109375" style="153" customWidth="1"/>
    <col min="10491" max="10491" width="83.85546875" style="153" bestFit="1" customWidth="1"/>
    <col min="10492" max="10727" width="8.85546875" style="153"/>
    <col min="10728" max="10728" width="2.5703125" style="153" customWidth="1"/>
    <col min="10729" max="10729" width="20.85546875" style="153" customWidth="1"/>
    <col min="10730" max="10730" width="9.28515625" style="153" bestFit="1" customWidth="1"/>
    <col min="10731" max="10731" width="7" style="153" customWidth="1"/>
    <col min="10732" max="10732" width="8.42578125" style="153" customWidth="1"/>
    <col min="10733" max="10733" width="13.42578125" style="153" customWidth="1"/>
    <col min="10734" max="10734" width="36.7109375" style="153" customWidth="1"/>
    <col min="10735" max="10735" width="15.28515625" style="153" customWidth="1"/>
    <col min="10736" max="10736" width="19" style="153" bestFit="1" customWidth="1"/>
    <col min="10737" max="10737" width="13.85546875" style="153" customWidth="1"/>
    <col min="10738" max="10738" width="17.28515625" style="153" customWidth="1"/>
    <col min="10739" max="10739" width="9.28515625" style="153" bestFit="1" customWidth="1"/>
    <col min="10740" max="10740" width="18.28515625" style="153" customWidth="1"/>
    <col min="10741" max="10741" width="10" style="153" customWidth="1"/>
    <col min="10742" max="10742" width="10.140625" style="153" customWidth="1"/>
    <col min="10743" max="10743" width="13.42578125" style="153" customWidth="1"/>
    <col min="10744" max="10744" width="14.42578125" style="153" bestFit="1" customWidth="1"/>
    <col min="10745" max="10746" width="9.7109375" style="153" customWidth="1"/>
    <col min="10747" max="10747" width="83.85546875" style="153" bestFit="1" customWidth="1"/>
    <col min="10748" max="10983" width="8.85546875" style="153"/>
    <col min="10984" max="10984" width="2.5703125" style="153" customWidth="1"/>
    <col min="10985" max="10985" width="20.85546875" style="153" customWidth="1"/>
    <col min="10986" max="10986" width="9.28515625" style="153" bestFit="1" customWidth="1"/>
    <col min="10987" max="10987" width="7" style="153" customWidth="1"/>
    <col min="10988" max="10988" width="8.42578125" style="153" customWidth="1"/>
    <col min="10989" max="10989" width="13.42578125" style="153" customWidth="1"/>
    <col min="10990" max="10990" width="36.7109375" style="153" customWidth="1"/>
    <col min="10991" max="10991" width="15.28515625" style="153" customWidth="1"/>
    <col min="10992" max="10992" width="19" style="153" bestFit="1" customWidth="1"/>
    <col min="10993" max="10993" width="13.85546875" style="153" customWidth="1"/>
    <col min="10994" max="10994" width="17.28515625" style="153" customWidth="1"/>
    <col min="10995" max="10995" width="9.28515625" style="153" bestFit="1" customWidth="1"/>
    <col min="10996" max="10996" width="18.28515625" style="153" customWidth="1"/>
    <col min="10997" max="10997" width="10" style="153" customWidth="1"/>
    <col min="10998" max="10998" width="10.140625" style="153" customWidth="1"/>
    <col min="10999" max="10999" width="13.42578125" style="153" customWidth="1"/>
    <col min="11000" max="11000" width="14.42578125" style="153" bestFit="1" customWidth="1"/>
    <col min="11001" max="11002" width="9.7109375" style="153" customWidth="1"/>
    <col min="11003" max="11003" width="83.85546875" style="153" bestFit="1" customWidth="1"/>
    <col min="11004" max="11239" width="8.85546875" style="153"/>
    <col min="11240" max="11240" width="2.5703125" style="153" customWidth="1"/>
    <col min="11241" max="11241" width="20.85546875" style="153" customWidth="1"/>
    <col min="11242" max="11242" width="9.28515625" style="153" bestFit="1" customWidth="1"/>
    <col min="11243" max="11243" width="7" style="153" customWidth="1"/>
    <col min="11244" max="11244" width="8.42578125" style="153" customWidth="1"/>
    <col min="11245" max="11245" width="13.42578125" style="153" customWidth="1"/>
    <col min="11246" max="11246" width="36.7109375" style="153" customWidth="1"/>
    <col min="11247" max="11247" width="15.28515625" style="153" customWidth="1"/>
    <col min="11248" max="11248" width="19" style="153" bestFit="1" customWidth="1"/>
    <col min="11249" max="11249" width="13.85546875" style="153" customWidth="1"/>
    <col min="11250" max="11250" width="17.28515625" style="153" customWidth="1"/>
    <col min="11251" max="11251" width="9.28515625" style="153" bestFit="1" customWidth="1"/>
    <col min="11252" max="11252" width="18.28515625" style="153" customWidth="1"/>
    <col min="11253" max="11253" width="10" style="153" customWidth="1"/>
    <col min="11254" max="11254" width="10.140625" style="153" customWidth="1"/>
    <col min="11255" max="11255" width="13.42578125" style="153" customWidth="1"/>
    <col min="11256" max="11256" width="14.42578125" style="153" bestFit="1" customWidth="1"/>
    <col min="11257" max="11258" width="9.7109375" style="153" customWidth="1"/>
    <col min="11259" max="11259" width="83.85546875" style="153" bestFit="1" customWidth="1"/>
    <col min="11260" max="11495" width="8.85546875" style="153"/>
    <col min="11496" max="11496" width="2.5703125" style="153" customWidth="1"/>
    <col min="11497" max="11497" width="20.85546875" style="153" customWidth="1"/>
    <col min="11498" max="11498" width="9.28515625" style="153" bestFit="1" customWidth="1"/>
    <col min="11499" max="11499" width="7" style="153" customWidth="1"/>
    <col min="11500" max="11500" width="8.42578125" style="153" customWidth="1"/>
    <col min="11501" max="11501" width="13.42578125" style="153" customWidth="1"/>
    <col min="11502" max="11502" width="36.7109375" style="153" customWidth="1"/>
    <col min="11503" max="11503" width="15.28515625" style="153" customWidth="1"/>
    <col min="11504" max="11504" width="19" style="153" bestFit="1" customWidth="1"/>
    <col min="11505" max="11505" width="13.85546875" style="153" customWidth="1"/>
    <col min="11506" max="11506" width="17.28515625" style="153" customWidth="1"/>
    <col min="11507" max="11507" width="9.28515625" style="153" bestFit="1" customWidth="1"/>
    <col min="11508" max="11508" width="18.28515625" style="153" customWidth="1"/>
    <col min="11509" max="11509" width="10" style="153" customWidth="1"/>
    <col min="11510" max="11510" width="10.140625" style="153" customWidth="1"/>
    <col min="11511" max="11511" width="13.42578125" style="153" customWidth="1"/>
    <col min="11512" max="11512" width="14.42578125" style="153" bestFit="1" customWidth="1"/>
    <col min="11513" max="11514" width="9.7109375" style="153" customWidth="1"/>
    <col min="11515" max="11515" width="83.85546875" style="153" bestFit="1" customWidth="1"/>
    <col min="11516" max="11751" width="8.85546875" style="153"/>
    <col min="11752" max="11752" width="2.5703125" style="153" customWidth="1"/>
    <col min="11753" max="11753" width="20.85546875" style="153" customWidth="1"/>
    <col min="11754" max="11754" width="9.28515625" style="153" bestFit="1" customWidth="1"/>
    <col min="11755" max="11755" width="7" style="153" customWidth="1"/>
    <col min="11756" max="11756" width="8.42578125" style="153" customWidth="1"/>
    <col min="11757" max="11757" width="13.42578125" style="153" customWidth="1"/>
    <col min="11758" max="11758" width="36.7109375" style="153" customWidth="1"/>
    <col min="11759" max="11759" width="15.28515625" style="153" customWidth="1"/>
    <col min="11760" max="11760" width="19" style="153" bestFit="1" customWidth="1"/>
    <col min="11761" max="11761" width="13.85546875" style="153" customWidth="1"/>
    <col min="11762" max="11762" width="17.28515625" style="153" customWidth="1"/>
    <col min="11763" max="11763" width="9.28515625" style="153" bestFit="1" customWidth="1"/>
    <col min="11764" max="11764" width="18.28515625" style="153" customWidth="1"/>
    <col min="11765" max="11765" width="10" style="153" customWidth="1"/>
    <col min="11766" max="11766" width="10.140625" style="153" customWidth="1"/>
    <col min="11767" max="11767" width="13.42578125" style="153" customWidth="1"/>
    <col min="11768" max="11768" width="14.42578125" style="153" bestFit="1" customWidth="1"/>
    <col min="11769" max="11770" width="9.7109375" style="153" customWidth="1"/>
    <col min="11771" max="11771" width="83.85546875" style="153" bestFit="1" customWidth="1"/>
    <col min="11772" max="12007" width="8.85546875" style="153"/>
    <col min="12008" max="12008" width="2.5703125" style="153" customWidth="1"/>
    <col min="12009" max="12009" width="20.85546875" style="153" customWidth="1"/>
    <col min="12010" max="12010" width="9.28515625" style="153" bestFit="1" customWidth="1"/>
    <col min="12011" max="12011" width="7" style="153" customWidth="1"/>
    <col min="12012" max="12012" width="8.42578125" style="153" customWidth="1"/>
    <col min="12013" max="12013" width="13.42578125" style="153" customWidth="1"/>
    <col min="12014" max="12014" width="36.7109375" style="153" customWidth="1"/>
    <col min="12015" max="12015" width="15.28515625" style="153" customWidth="1"/>
    <col min="12016" max="12016" width="19" style="153" bestFit="1" customWidth="1"/>
    <col min="12017" max="12017" width="13.85546875" style="153" customWidth="1"/>
    <col min="12018" max="12018" width="17.28515625" style="153" customWidth="1"/>
    <col min="12019" max="12019" width="9.28515625" style="153" bestFit="1" customWidth="1"/>
    <col min="12020" max="12020" width="18.28515625" style="153" customWidth="1"/>
    <col min="12021" max="12021" width="10" style="153" customWidth="1"/>
    <col min="12022" max="12022" width="10.140625" style="153" customWidth="1"/>
    <col min="12023" max="12023" width="13.42578125" style="153" customWidth="1"/>
    <col min="12024" max="12024" width="14.42578125" style="153" bestFit="1" customWidth="1"/>
    <col min="12025" max="12026" width="9.7109375" style="153" customWidth="1"/>
    <col min="12027" max="12027" width="83.85546875" style="153" bestFit="1" customWidth="1"/>
    <col min="12028" max="12263" width="8.85546875" style="153"/>
    <col min="12264" max="12264" width="2.5703125" style="153" customWidth="1"/>
    <col min="12265" max="12265" width="20.85546875" style="153" customWidth="1"/>
    <col min="12266" max="12266" width="9.28515625" style="153" bestFit="1" customWidth="1"/>
    <col min="12267" max="12267" width="7" style="153" customWidth="1"/>
    <col min="12268" max="12268" width="8.42578125" style="153" customWidth="1"/>
    <col min="12269" max="12269" width="13.42578125" style="153" customWidth="1"/>
    <col min="12270" max="12270" width="36.7109375" style="153" customWidth="1"/>
    <col min="12271" max="12271" width="15.28515625" style="153" customWidth="1"/>
    <col min="12272" max="12272" width="19" style="153" bestFit="1" customWidth="1"/>
    <col min="12273" max="12273" width="13.85546875" style="153" customWidth="1"/>
    <col min="12274" max="12274" width="17.28515625" style="153" customWidth="1"/>
    <col min="12275" max="12275" width="9.28515625" style="153" bestFit="1" customWidth="1"/>
    <col min="12276" max="12276" width="18.28515625" style="153" customWidth="1"/>
    <col min="12277" max="12277" width="10" style="153" customWidth="1"/>
    <col min="12278" max="12278" width="10.140625" style="153" customWidth="1"/>
    <col min="12279" max="12279" width="13.42578125" style="153" customWidth="1"/>
    <col min="12280" max="12280" width="14.42578125" style="153" bestFit="1" customWidth="1"/>
    <col min="12281" max="12282" width="9.7109375" style="153" customWidth="1"/>
    <col min="12283" max="12283" width="83.85546875" style="153" bestFit="1" customWidth="1"/>
    <col min="12284" max="12519" width="8.85546875" style="153"/>
    <col min="12520" max="12520" width="2.5703125" style="153" customWidth="1"/>
    <col min="12521" max="12521" width="20.85546875" style="153" customWidth="1"/>
    <col min="12522" max="12522" width="9.28515625" style="153" bestFit="1" customWidth="1"/>
    <col min="12523" max="12523" width="7" style="153" customWidth="1"/>
    <col min="12524" max="12524" width="8.42578125" style="153" customWidth="1"/>
    <col min="12525" max="12525" width="13.42578125" style="153" customWidth="1"/>
    <col min="12526" max="12526" width="36.7109375" style="153" customWidth="1"/>
    <col min="12527" max="12527" width="15.28515625" style="153" customWidth="1"/>
    <col min="12528" max="12528" width="19" style="153" bestFit="1" customWidth="1"/>
    <col min="12529" max="12529" width="13.85546875" style="153" customWidth="1"/>
    <col min="12530" max="12530" width="17.28515625" style="153" customWidth="1"/>
    <col min="12531" max="12531" width="9.28515625" style="153" bestFit="1" customWidth="1"/>
    <col min="12532" max="12532" width="18.28515625" style="153" customWidth="1"/>
    <col min="12533" max="12533" width="10" style="153" customWidth="1"/>
    <col min="12534" max="12534" width="10.140625" style="153" customWidth="1"/>
    <col min="12535" max="12535" width="13.42578125" style="153" customWidth="1"/>
    <col min="12536" max="12536" width="14.42578125" style="153" bestFit="1" customWidth="1"/>
    <col min="12537" max="12538" width="9.7109375" style="153" customWidth="1"/>
    <col min="12539" max="12539" width="83.85546875" style="153" bestFit="1" customWidth="1"/>
    <col min="12540" max="12775" width="8.85546875" style="153"/>
    <col min="12776" max="12776" width="2.5703125" style="153" customWidth="1"/>
    <col min="12777" max="12777" width="20.85546875" style="153" customWidth="1"/>
    <col min="12778" max="12778" width="9.28515625" style="153" bestFit="1" customWidth="1"/>
    <col min="12779" max="12779" width="7" style="153" customWidth="1"/>
    <col min="12780" max="12780" width="8.42578125" style="153" customWidth="1"/>
    <col min="12781" max="12781" width="13.42578125" style="153" customWidth="1"/>
    <col min="12782" max="12782" width="36.7109375" style="153" customWidth="1"/>
    <col min="12783" max="12783" width="15.28515625" style="153" customWidth="1"/>
    <col min="12784" max="12784" width="19" style="153" bestFit="1" customWidth="1"/>
    <col min="12785" max="12785" width="13.85546875" style="153" customWidth="1"/>
    <col min="12786" max="12786" width="17.28515625" style="153" customWidth="1"/>
    <col min="12787" max="12787" width="9.28515625" style="153" bestFit="1" customWidth="1"/>
    <col min="12788" max="12788" width="18.28515625" style="153" customWidth="1"/>
    <col min="12789" max="12789" width="10" style="153" customWidth="1"/>
    <col min="12790" max="12790" width="10.140625" style="153" customWidth="1"/>
    <col min="12791" max="12791" width="13.42578125" style="153" customWidth="1"/>
    <col min="12792" max="12792" width="14.42578125" style="153" bestFit="1" customWidth="1"/>
    <col min="12793" max="12794" width="9.7109375" style="153" customWidth="1"/>
    <col min="12795" max="12795" width="83.85546875" style="153" bestFit="1" customWidth="1"/>
    <col min="12796" max="13031" width="8.85546875" style="153"/>
    <col min="13032" max="13032" width="2.5703125" style="153" customWidth="1"/>
    <col min="13033" max="13033" width="20.85546875" style="153" customWidth="1"/>
    <col min="13034" max="13034" width="9.28515625" style="153" bestFit="1" customWidth="1"/>
    <col min="13035" max="13035" width="7" style="153" customWidth="1"/>
    <col min="13036" max="13036" width="8.42578125" style="153" customWidth="1"/>
    <col min="13037" max="13037" width="13.42578125" style="153" customWidth="1"/>
    <col min="13038" max="13038" width="36.7109375" style="153" customWidth="1"/>
    <col min="13039" max="13039" width="15.28515625" style="153" customWidth="1"/>
    <col min="13040" max="13040" width="19" style="153" bestFit="1" customWidth="1"/>
    <col min="13041" max="13041" width="13.85546875" style="153" customWidth="1"/>
    <col min="13042" max="13042" width="17.28515625" style="153" customWidth="1"/>
    <col min="13043" max="13043" width="9.28515625" style="153" bestFit="1" customWidth="1"/>
    <col min="13044" max="13044" width="18.28515625" style="153" customWidth="1"/>
    <col min="13045" max="13045" width="10" style="153" customWidth="1"/>
    <col min="13046" max="13046" width="10.140625" style="153" customWidth="1"/>
    <col min="13047" max="13047" width="13.42578125" style="153" customWidth="1"/>
    <col min="13048" max="13048" width="14.42578125" style="153" bestFit="1" customWidth="1"/>
    <col min="13049" max="13050" width="9.7109375" style="153" customWidth="1"/>
    <col min="13051" max="13051" width="83.85546875" style="153" bestFit="1" customWidth="1"/>
    <col min="13052" max="13287" width="8.85546875" style="153"/>
    <col min="13288" max="13288" width="2.5703125" style="153" customWidth="1"/>
    <col min="13289" max="13289" width="20.85546875" style="153" customWidth="1"/>
    <col min="13290" max="13290" width="9.28515625" style="153" bestFit="1" customWidth="1"/>
    <col min="13291" max="13291" width="7" style="153" customWidth="1"/>
    <col min="13292" max="13292" width="8.42578125" style="153" customWidth="1"/>
    <col min="13293" max="13293" width="13.42578125" style="153" customWidth="1"/>
    <col min="13294" max="13294" width="36.7109375" style="153" customWidth="1"/>
    <col min="13295" max="13295" width="15.28515625" style="153" customWidth="1"/>
    <col min="13296" max="13296" width="19" style="153" bestFit="1" customWidth="1"/>
    <col min="13297" max="13297" width="13.85546875" style="153" customWidth="1"/>
    <col min="13298" max="13298" width="17.28515625" style="153" customWidth="1"/>
    <col min="13299" max="13299" width="9.28515625" style="153" bestFit="1" customWidth="1"/>
    <col min="13300" max="13300" width="18.28515625" style="153" customWidth="1"/>
    <col min="13301" max="13301" width="10" style="153" customWidth="1"/>
    <col min="13302" max="13302" width="10.140625" style="153" customWidth="1"/>
    <col min="13303" max="13303" width="13.42578125" style="153" customWidth="1"/>
    <col min="13304" max="13304" width="14.42578125" style="153" bestFit="1" customWidth="1"/>
    <col min="13305" max="13306" width="9.7109375" style="153" customWidth="1"/>
    <col min="13307" max="13307" width="83.85546875" style="153" bestFit="1" customWidth="1"/>
    <col min="13308" max="13543" width="8.85546875" style="153"/>
    <col min="13544" max="13544" width="2.5703125" style="153" customWidth="1"/>
    <col min="13545" max="13545" width="20.85546875" style="153" customWidth="1"/>
    <col min="13546" max="13546" width="9.28515625" style="153" bestFit="1" customWidth="1"/>
    <col min="13547" max="13547" width="7" style="153" customWidth="1"/>
    <col min="13548" max="13548" width="8.42578125" style="153" customWidth="1"/>
    <col min="13549" max="13549" width="13.42578125" style="153" customWidth="1"/>
    <col min="13550" max="13550" width="36.7109375" style="153" customWidth="1"/>
    <col min="13551" max="13551" width="15.28515625" style="153" customWidth="1"/>
    <col min="13552" max="13552" width="19" style="153" bestFit="1" customWidth="1"/>
    <col min="13553" max="13553" width="13.85546875" style="153" customWidth="1"/>
    <col min="13554" max="13554" width="17.28515625" style="153" customWidth="1"/>
    <col min="13555" max="13555" width="9.28515625" style="153" bestFit="1" customWidth="1"/>
    <col min="13556" max="13556" width="18.28515625" style="153" customWidth="1"/>
    <col min="13557" max="13557" width="10" style="153" customWidth="1"/>
    <col min="13558" max="13558" width="10.140625" style="153" customWidth="1"/>
    <col min="13559" max="13559" width="13.42578125" style="153" customWidth="1"/>
    <col min="13560" max="13560" width="14.42578125" style="153" bestFit="1" customWidth="1"/>
    <col min="13561" max="13562" width="9.7109375" style="153" customWidth="1"/>
    <col min="13563" max="13563" width="83.85546875" style="153" bestFit="1" customWidth="1"/>
    <col min="13564" max="13799" width="8.85546875" style="153"/>
    <col min="13800" max="13800" width="2.5703125" style="153" customWidth="1"/>
    <col min="13801" max="13801" width="20.85546875" style="153" customWidth="1"/>
    <col min="13802" max="13802" width="9.28515625" style="153" bestFit="1" customWidth="1"/>
    <col min="13803" max="13803" width="7" style="153" customWidth="1"/>
    <col min="13804" max="13804" width="8.42578125" style="153" customWidth="1"/>
    <col min="13805" max="13805" width="13.42578125" style="153" customWidth="1"/>
    <col min="13806" max="13806" width="36.7109375" style="153" customWidth="1"/>
    <col min="13807" max="13807" width="15.28515625" style="153" customWidth="1"/>
    <col min="13808" max="13808" width="19" style="153" bestFit="1" customWidth="1"/>
    <col min="13809" max="13809" width="13.85546875" style="153" customWidth="1"/>
    <col min="13810" max="13810" width="17.28515625" style="153" customWidth="1"/>
    <col min="13811" max="13811" width="9.28515625" style="153" bestFit="1" customWidth="1"/>
    <col min="13812" max="13812" width="18.28515625" style="153" customWidth="1"/>
    <col min="13813" max="13813" width="10" style="153" customWidth="1"/>
    <col min="13814" max="13814" width="10.140625" style="153" customWidth="1"/>
    <col min="13815" max="13815" width="13.42578125" style="153" customWidth="1"/>
    <col min="13816" max="13816" width="14.42578125" style="153" bestFit="1" customWidth="1"/>
    <col min="13817" max="13818" width="9.7109375" style="153" customWidth="1"/>
    <col min="13819" max="13819" width="83.85546875" style="153" bestFit="1" customWidth="1"/>
    <col min="13820" max="14055" width="8.85546875" style="153"/>
    <col min="14056" max="14056" width="2.5703125" style="153" customWidth="1"/>
    <col min="14057" max="14057" width="20.85546875" style="153" customWidth="1"/>
    <col min="14058" max="14058" width="9.28515625" style="153" bestFit="1" customWidth="1"/>
    <col min="14059" max="14059" width="7" style="153" customWidth="1"/>
    <col min="14060" max="14060" width="8.42578125" style="153" customWidth="1"/>
    <col min="14061" max="14061" width="13.42578125" style="153" customWidth="1"/>
    <col min="14062" max="14062" width="36.7109375" style="153" customWidth="1"/>
    <col min="14063" max="14063" width="15.28515625" style="153" customWidth="1"/>
    <col min="14064" max="14064" width="19" style="153" bestFit="1" customWidth="1"/>
    <col min="14065" max="14065" width="13.85546875" style="153" customWidth="1"/>
    <col min="14066" max="14066" width="17.28515625" style="153" customWidth="1"/>
    <col min="14067" max="14067" width="9.28515625" style="153" bestFit="1" customWidth="1"/>
    <col min="14068" max="14068" width="18.28515625" style="153" customWidth="1"/>
    <col min="14069" max="14069" width="10" style="153" customWidth="1"/>
    <col min="14070" max="14070" width="10.140625" style="153" customWidth="1"/>
    <col min="14071" max="14071" width="13.42578125" style="153" customWidth="1"/>
    <col min="14072" max="14072" width="14.42578125" style="153" bestFit="1" customWidth="1"/>
    <col min="14073" max="14074" width="9.7109375" style="153" customWidth="1"/>
    <col min="14075" max="14075" width="83.85546875" style="153" bestFit="1" customWidth="1"/>
    <col min="14076" max="14311" width="8.85546875" style="153"/>
    <col min="14312" max="14312" width="2.5703125" style="153" customWidth="1"/>
    <col min="14313" max="14313" width="20.85546875" style="153" customWidth="1"/>
    <col min="14314" max="14314" width="9.28515625" style="153" bestFit="1" customWidth="1"/>
    <col min="14315" max="14315" width="7" style="153" customWidth="1"/>
    <col min="14316" max="14316" width="8.42578125" style="153" customWidth="1"/>
    <col min="14317" max="14317" width="13.42578125" style="153" customWidth="1"/>
    <col min="14318" max="14318" width="36.7109375" style="153" customWidth="1"/>
    <col min="14319" max="14319" width="15.28515625" style="153" customWidth="1"/>
    <col min="14320" max="14320" width="19" style="153" bestFit="1" customWidth="1"/>
    <col min="14321" max="14321" width="13.85546875" style="153" customWidth="1"/>
    <col min="14322" max="14322" width="17.28515625" style="153" customWidth="1"/>
    <col min="14323" max="14323" width="9.28515625" style="153" bestFit="1" customWidth="1"/>
    <col min="14324" max="14324" width="18.28515625" style="153" customWidth="1"/>
    <col min="14325" max="14325" width="10" style="153" customWidth="1"/>
    <col min="14326" max="14326" width="10.140625" style="153" customWidth="1"/>
    <col min="14327" max="14327" width="13.42578125" style="153" customWidth="1"/>
    <col min="14328" max="14328" width="14.42578125" style="153" bestFit="1" customWidth="1"/>
    <col min="14329" max="14330" width="9.7109375" style="153" customWidth="1"/>
    <col min="14331" max="14331" width="83.85546875" style="153" bestFit="1" customWidth="1"/>
    <col min="14332" max="14567" width="8.85546875" style="153"/>
    <col min="14568" max="14568" width="2.5703125" style="153" customWidth="1"/>
    <col min="14569" max="14569" width="20.85546875" style="153" customWidth="1"/>
    <col min="14570" max="14570" width="9.28515625" style="153" bestFit="1" customWidth="1"/>
    <col min="14571" max="14571" width="7" style="153" customWidth="1"/>
    <col min="14572" max="14572" width="8.42578125" style="153" customWidth="1"/>
    <col min="14573" max="14573" width="13.42578125" style="153" customWidth="1"/>
    <col min="14574" max="14574" width="36.7109375" style="153" customWidth="1"/>
    <col min="14575" max="14575" width="15.28515625" style="153" customWidth="1"/>
    <col min="14576" max="14576" width="19" style="153" bestFit="1" customWidth="1"/>
    <col min="14577" max="14577" width="13.85546875" style="153" customWidth="1"/>
    <col min="14578" max="14578" width="17.28515625" style="153" customWidth="1"/>
    <col min="14579" max="14579" width="9.28515625" style="153" bestFit="1" customWidth="1"/>
    <col min="14580" max="14580" width="18.28515625" style="153" customWidth="1"/>
    <col min="14581" max="14581" width="10" style="153" customWidth="1"/>
    <col min="14582" max="14582" width="10.140625" style="153" customWidth="1"/>
    <col min="14583" max="14583" width="13.42578125" style="153" customWidth="1"/>
    <col min="14584" max="14584" width="14.42578125" style="153" bestFit="1" customWidth="1"/>
    <col min="14585" max="14586" width="9.7109375" style="153" customWidth="1"/>
    <col min="14587" max="14587" width="83.85546875" style="153" bestFit="1" customWidth="1"/>
    <col min="14588" max="14823" width="8.85546875" style="153"/>
    <col min="14824" max="14824" width="2.5703125" style="153" customWidth="1"/>
    <col min="14825" max="14825" width="20.85546875" style="153" customWidth="1"/>
    <col min="14826" max="14826" width="9.28515625" style="153" bestFit="1" customWidth="1"/>
    <col min="14827" max="14827" width="7" style="153" customWidth="1"/>
    <col min="14828" max="14828" width="8.42578125" style="153" customWidth="1"/>
    <col min="14829" max="14829" width="13.42578125" style="153" customWidth="1"/>
    <col min="14830" max="14830" width="36.7109375" style="153" customWidth="1"/>
    <col min="14831" max="14831" width="15.28515625" style="153" customWidth="1"/>
    <col min="14832" max="14832" width="19" style="153" bestFit="1" customWidth="1"/>
    <col min="14833" max="14833" width="13.85546875" style="153" customWidth="1"/>
    <col min="14834" max="14834" width="17.28515625" style="153" customWidth="1"/>
    <col min="14835" max="14835" width="9.28515625" style="153" bestFit="1" customWidth="1"/>
    <col min="14836" max="14836" width="18.28515625" style="153" customWidth="1"/>
    <col min="14837" max="14837" width="10" style="153" customWidth="1"/>
    <col min="14838" max="14838" width="10.140625" style="153" customWidth="1"/>
    <col min="14839" max="14839" width="13.42578125" style="153" customWidth="1"/>
    <col min="14840" max="14840" width="14.42578125" style="153" bestFit="1" customWidth="1"/>
    <col min="14841" max="14842" width="9.7109375" style="153" customWidth="1"/>
    <col min="14843" max="14843" width="83.85546875" style="153" bestFit="1" customWidth="1"/>
    <col min="14844" max="15079" width="8.85546875" style="153"/>
    <col min="15080" max="15080" width="2.5703125" style="153" customWidth="1"/>
    <col min="15081" max="15081" width="20.85546875" style="153" customWidth="1"/>
    <col min="15082" max="15082" width="9.28515625" style="153" bestFit="1" customWidth="1"/>
    <col min="15083" max="15083" width="7" style="153" customWidth="1"/>
    <col min="15084" max="15084" width="8.42578125" style="153" customWidth="1"/>
    <col min="15085" max="15085" width="13.42578125" style="153" customWidth="1"/>
    <col min="15086" max="15086" width="36.7109375" style="153" customWidth="1"/>
    <col min="15087" max="15087" width="15.28515625" style="153" customWidth="1"/>
    <col min="15088" max="15088" width="19" style="153" bestFit="1" customWidth="1"/>
    <col min="15089" max="15089" width="13.85546875" style="153" customWidth="1"/>
    <col min="15090" max="15090" width="17.28515625" style="153" customWidth="1"/>
    <col min="15091" max="15091" width="9.28515625" style="153" bestFit="1" customWidth="1"/>
    <col min="15092" max="15092" width="18.28515625" style="153" customWidth="1"/>
    <col min="15093" max="15093" width="10" style="153" customWidth="1"/>
    <col min="15094" max="15094" width="10.140625" style="153" customWidth="1"/>
    <col min="15095" max="15095" width="13.42578125" style="153" customWidth="1"/>
    <col min="15096" max="15096" width="14.42578125" style="153" bestFit="1" customWidth="1"/>
    <col min="15097" max="15098" width="9.7109375" style="153" customWidth="1"/>
    <col min="15099" max="15099" width="83.85546875" style="153" bestFit="1" customWidth="1"/>
    <col min="15100" max="15335" width="8.85546875" style="153"/>
    <col min="15336" max="15336" width="2.5703125" style="153" customWidth="1"/>
    <col min="15337" max="15337" width="20.85546875" style="153" customWidth="1"/>
    <col min="15338" max="15338" width="9.28515625" style="153" bestFit="1" customWidth="1"/>
    <col min="15339" max="15339" width="7" style="153" customWidth="1"/>
    <col min="15340" max="15340" width="8.42578125" style="153" customWidth="1"/>
    <col min="15341" max="15341" width="13.42578125" style="153" customWidth="1"/>
    <col min="15342" max="15342" width="36.7109375" style="153" customWidth="1"/>
    <col min="15343" max="15343" width="15.28515625" style="153" customWidth="1"/>
    <col min="15344" max="15344" width="19" style="153" bestFit="1" customWidth="1"/>
    <col min="15345" max="15345" width="13.85546875" style="153" customWidth="1"/>
    <col min="15346" max="15346" width="17.28515625" style="153" customWidth="1"/>
    <col min="15347" max="15347" width="9.28515625" style="153" bestFit="1" customWidth="1"/>
    <col min="15348" max="15348" width="18.28515625" style="153" customWidth="1"/>
    <col min="15349" max="15349" width="10" style="153" customWidth="1"/>
    <col min="15350" max="15350" width="10.140625" style="153" customWidth="1"/>
    <col min="15351" max="15351" width="13.42578125" style="153" customWidth="1"/>
    <col min="15352" max="15352" width="14.42578125" style="153" bestFit="1" customWidth="1"/>
    <col min="15353" max="15354" width="9.7109375" style="153" customWidth="1"/>
    <col min="15355" max="15355" width="83.85546875" style="153" bestFit="1" customWidth="1"/>
    <col min="15356" max="15591" width="8.85546875" style="153"/>
    <col min="15592" max="15592" width="2.5703125" style="153" customWidth="1"/>
    <col min="15593" max="15593" width="20.85546875" style="153" customWidth="1"/>
    <col min="15594" max="15594" width="9.28515625" style="153" bestFit="1" customWidth="1"/>
    <col min="15595" max="15595" width="7" style="153" customWidth="1"/>
    <col min="15596" max="15596" width="8.42578125" style="153" customWidth="1"/>
    <col min="15597" max="15597" width="13.42578125" style="153" customWidth="1"/>
    <col min="15598" max="15598" width="36.7109375" style="153" customWidth="1"/>
    <col min="15599" max="15599" width="15.28515625" style="153" customWidth="1"/>
    <col min="15600" max="15600" width="19" style="153" bestFit="1" customWidth="1"/>
    <col min="15601" max="15601" width="13.85546875" style="153" customWidth="1"/>
    <col min="15602" max="15602" width="17.28515625" style="153" customWidth="1"/>
    <col min="15603" max="15603" width="9.28515625" style="153" bestFit="1" customWidth="1"/>
    <col min="15604" max="15604" width="18.28515625" style="153" customWidth="1"/>
    <col min="15605" max="15605" width="10" style="153" customWidth="1"/>
    <col min="15606" max="15606" width="10.140625" style="153" customWidth="1"/>
    <col min="15607" max="15607" width="13.42578125" style="153" customWidth="1"/>
    <col min="15608" max="15608" width="14.42578125" style="153" bestFit="1" customWidth="1"/>
    <col min="15609" max="15610" width="9.7109375" style="153" customWidth="1"/>
    <col min="15611" max="15611" width="83.85546875" style="153" bestFit="1" customWidth="1"/>
    <col min="15612" max="15847" width="8.85546875" style="153"/>
    <col min="15848" max="15848" width="2.5703125" style="153" customWidth="1"/>
    <col min="15849" max="15849" width="20.85546875" style="153" customWidth="1"/>
    <col min="15850" max="15850" width="9.28515625" style="153" bestFit="1" customWidth="1"/>
    <col min="15851" max="15851" width="7" style="153" customWidth="1"/>
    <col min="15852" max="15852" width="8.42578125" style="153" customWidth="1"/>
    <col min="15853" max="15853" width="13.42578125" style="153" customWidth="1"/>
    <col min="15854" max="15854" width="36.7109375" style="153" customWidth="1"/>
    <col min="15855" max="15855" width="15.28515625" style="153" customWidth="1"/>
    <col min="15856" max="15856" width="19" style="153" bestFit="1" customWidth="1"/>
    <col min="15857" max="15857" width="13.85546875" style="153" customWidth="1"/>
    <col min="15858" max="15858" width="17.28515625" style="153" customWidth="1"/>
    <col min="15859" max="15859" width="9.28515625" style="153" bestFit="1" customWidth="1"/>
    <col min="15860" max="15860" width="18.28515625" style="153" customWidth="1"/>
    <col min="15861" max="15861" width="10" style="153" customWidth="1"/>
    <col min="15862" max="15862" width="10.140625" style="153" customWidth="1"/>
    <col min="15863" max="15863" width="13.42578125" style="153" customWidth="1"/>
    <col min="15864" max="15864" width="14.42578125" style="153" bestFit="1" customWidth="1"/>
    <col min="15865" max="15866" width="9.7109375" style="153" customWidth="1"/>
    <col min="15867" max="15867" width="83.85546875" style="153" bestFit="1" customWidth="1"/>
    <col min="15868" max="16103" width="8.85546875" style="153"/>
    <col min="16104" max="16104" width="2.5703125" style="153" customWidth="1"/>
    <col min="16105" max="16105" width="20.85546875" style="153" customWidth="1"/>
    <col min="16106" max="16106" width="9.28515625" style="153" bestFit="1" customWidth="1"/>
    <col min="16107" max="16107" width="7" style="153" customWidth="1"/>
    <col min="16108" max="16108" width="8.42578125" style="153" customWidth="1"/>
    <col min="16109" max="16109" width="13.42578125" style="153" customWidth="1"/>
    <col min="16110" max="16110" width="36.7109375" style="153" customWidth="1"/>
    <col min="16111" max="16111" width="15.28515625" style="153" customWidth="1"/>
    <col min="16112" max="16112" width="19" style="153" bestFit="1" customWidth="1"/>
    <col min="16113" max="16113" width="13.85546875" style="153" customWidth="1"/>
    <col min="16114" max="16114" width="17.28515625" style="153" customWidth="1"/>
    <col min="16115" max="16115" width="9.28515625" style="153" bestFit="1" customWidth="1"/>
    <col min="16116" max="16116" width="18.28515625" style="153" customWidth="1"/>
    <col min="16117" max="16117" width="10" style="153" customWidth="1"/>
    <col min="16118" max="16118" width="10.140625" style="153" customWidth="1"/>
    <col min="16119" max="16119" width="13.42578125" style="153" customWidth="1"/>
    <col min="16120" max="16120" width="14.42578125" style="153" bestFit="1" customWidth="1"/>
    <col min="16121" max="16122" width="9.7109375" style="153" customWidth="1"/>
    <col min="16123" max="16123" width="83.85546875" style="153" bestFit="1" customWidth="1"/>
    <col min="16124" max="16384" width="8.85546875" style="153"/>
  </cols>
  <sheetData>
    <row r="1" spans="1:20" s="173" customFormat="1" ht="18">
      <c r="A1" s="17"/>
      <c r="B1" s="40" t="s">
        <v>297</v>
      </c>
      <c r="C1" s="17"/>
      <c r="D1" s="17"/>
      <c r="E1" s="17"/>
      <c r="F1" s="17"/>
      <c r="G1" s="17"/>
      <c r="H1" s="17"/>
      <c r="I1" s="17"/>
      <c r="J1" s="17"/>
      <c r="K1" s="17"/>
      <c r="L1" s="120"/>
      <c r="M1" s="120"/>
      <c r="N1" s="17"/>
      <c r="O1" s="17"/>
      <c r="P1" s="17"/>
      <c r="Q1" s="17"/>
      <c r="R1" s="17"/>
      <c r="S1" s="17"/>
      <c r="T1" s="17"/>
    </row>
    <row r="2" spans="1:20" s="173" customFormat="1" ht="29.25" customHeight="1">
      <c r="A2" s="17"/>
      <c r="B2" s="503" t="s">
        <v>311</v>
      </c>
      <c r="C2" s="503"/>
      <c r="D2" s="503"/>
      <c r="E2" s="503"/>
      <c r="F2" s="503"/>
      <c r="G2" s="503"/>
      <c r="H2" s="503"/>
      <c r="I2" s="503"/>
      <c r="J2" s="17"/>
      <c r="K2" s="17"/>
      <c r="L2" s="120"/>
      <c r="M2" s="120"/>
      <c r="N2" s="17"/>
      <c r="O2" s="17"/>
      <c r="P2" s="17"/>
      <c r="Q2" s="17"/>
      <c r="R2" s="17"/>
      <c r="S2" s="17"/>
      <c r="T2" s="17"/>
    </row>
    <row r="3" spans="1:20" s="327" customFormat="1" ht="14.25">
      <c r="A3" s="326"/>
      <c r="B3" s="503" t="s">
        <v>247</v>
      </c>
      <c r="C3" s="503"/>
      <c r="D3" s="503"/>
      <c r="E3" s="503"/>
      <c r="F3" s="503"/>
      <c r="G3" s="503"/>
      <c r="H3" s="503"/>
      <c r="I3" s="503"/>
      <c r="J3" s="325"/>
      <c r="K3" s="325"/>
      <c r="L3" s="325"/>
      <c r="M3" s="325"/>
      <c r="N3" s="325"/>
      <c r="O3" s="325"/>
      <c r="P3" s="325"/>
      <c r="Q3" s="326"/>
      <c r="R3" s="326"/>
      <c r="S3" s="326"/>
      <c r="T3" s="326"/>
    </row>
    <row r="4" spans="1:20" s="228" customFormat="1" ht="36.75" customHeight="1">
      <c r="A4" s="184"/>
      <c r="B4" s="504" t="s">
        <v>245</v>
      </c>
      <c r="C4" s="504"/>
      <c r="D4" s="504"/>
      <c r="E4" s="185"/>
      <c r="F4" s="185"/>
      <c r="G4" s="504" t="s">
        <v>246</v>
      </c>
      <c r="H4" s="504"/>
      <c r="I4" s="504"/>
      <c r="J4" s="19"/>
      <c r="K4" s="19"/>
      <c r="L4" s="19"/>
      <c r="M4" s="19"/>
      <c r="N4" s="119"/>
      <c r="O4" s="119"/>
      <c r="P4" s="119"/>
      <c r="Q4" s="184"/>
      <c r="R4" s="184"/>
      <c r="S4" s="184"/>
      <c r="T4" s="184"/>
    </row>
    <row r="5" spans="1:20" s="228" customFormat="1" ht="23.25" customHeight="1">
      <c r="A5" s="184"/>
      <c r="B5" s="506" t="s">
        <v>241</v>
      </c>
      <c r="C5" s="506"/>
      <c r="D5" s="506"/>
      <c r="E5" s="185"/>
      <c r="F5" s="185"/>
      <c r="G5" s="506" t="s">
        <v>244</v>
      </c>
      <c r="H5" s="506"/>
      <c r="I5" s="506"/>
      <c r="J5" s="19"/>
      <c r="K5" s="19"/>
      <c r="L5" s="19"/>
      <c r="M5" s="19"/>
      <c r="N5" s="119"/>
      <c r="O5" s="119"/>
      <c r="P5" s="119"/>
      <c r="Q5" s="184"/>
      <c r="R5" s="184"/>
      <c r="S5" s="184"/>
      <c r="T5" s="184"/>
    </row>
    <row r="6" spans="1:20" s="173" customFormat="1" ht="20.25" customHeight="1">
      <c r="A6" s="17"/>
      <c r="B6" s="41" t="s">
        <v>239</v>
      </c>
      <c r="C6" s="42"/>
      <c r="D6" s="43" t="s">
        <v>44</v>
      </c>
      <c r="E6" s="17"/>
      <c r="F6" s="17"/>
      <c r="G6" s="41" t="s">
        <v>239</v>
      </c>
      <c r="H6" s="42"/>
      <c r="I6" s="43" t="s">
        <v>44</v>
      </c>
      <c r="J6" s="19"/>
      <c r="K6" s="19"/>
      <c r="L6" s="19"/>
      <c r="M6" s="19"/>
      <c r="N6" s="17"/>
      <c r="O6" s="17"/>
      <c r="P6" s="44"/>
      <c r="Q6" s="17"/>
      <c r="R6" s="17"/>
      <c r="S6" s="17"/>
      <c r="T6" s="17"/>
    </row>
    <row r="7" spans="1:20" s="173" customFormat="1" ht="38.25">
      <c r="A7" s="17"/>
      <c r="B7" s="41" t="s">
        <v>240</v>
      </c>
      <c r="C7" s="42"/>
      <c r="D7" s="43" t="s">
        <v>45</v>
      </c>
      <c r="E7" s="17"/>
      <c r="F7" s="17"/>
      <c r="G7" s="41" t="s">
        <v>240</v>
      </c>
      <c r="H7" s="42"/>
      <c r="I7" s="43" t="s">
        <v>45</v>
      </c>
      <c r="J7" s="19"/>
      <c r="K7" s="19"/>
      <c r="L7" s="19"/>
      <c r="M7" s="19"/>
      <c r="N7" s="17"/>
      <c r="O7" s="17"/>
      <c r="P7" s="44"/>
      <c r="Q7" s="17"/>
      <c r="R7" s="17"/>
      <c r="S7" s="17"/>
      <c r="T7" s="17"/>
    </row>
    <row r="8" spans="1:20" s="173" customFormat="1" ht="27.75" customHeight="1">
      <c r="A8" s="17"/>
      <c r="B8" s="41" t="s">
        <v>289</v>
      </c>
      <c r="C8" s="42"/>
      <c r="D8" s="43" t="s">
        <v>290</v>
      </c>
      <c r="E8" s="17"/>
      <c r="F8" s="17"/>
      <c r="G8" s="41" t="s">
        <v>289</v>
      </c>
      <c r="H8" s="42"/>
      <c r="I8" s="43" t="s">
        <v>290</v>
      </c>
      <c r="J8" s="19"/>
      <c r="K8" s="19"/>
      <c r="L8" s="19"/>
      <c r="M8" s="19"/>
      <c r="N8" s="17"/>
      <c r="O8" s="17"/>
      <c r="P8" s="44"/>
      <c r="Q8" s="17"/>
      <c r="R8" s="17"/>
      <c r="S8" s="17"/>
      <c r="T8" s="17"/>
    </row>
    <row r="9" spans="1:20" s="173" customFormat="1" ht="29.25" customHeight="1">
      <c r="A9" s="17"/>
      <c r="B9" s="41" t="s">
        <v>167</v>
      </c>
      <c r="C9" s="42"/>
      <c r="D9" s="32"/>
      <c r="E9" s="17"/>
      <c r="F9" s="17"/>
      <c r="G9" s="41" t="s">
        <v>167</v>
      </c>
      <c r="H9" s="42"/>
      <c r="I9" s="32"/>
      <c r="J9" s="17"/>
      <c r="K9" s="17"/>
      <c r="L9" s="17"/>
      <c r="M9" s="17"/>
      <c r="N9" s="17"/>
      <c r="O9" s="17"/>
      <c r="P9" s="44"/>
      <c r="Q9" s="17"/>
      <c r="R9" s="17"/>
      <c r="S9" s="17"/>
      <c r="T9" s="17"/>
    </row>
    <row r="10" spans="1:20" s="228" customFormat="1" ht="29.25" customHeight="1">
      <c r="A10" s="184"/>
      <c r="B10" s="506" t="s">
        <v>242</v>
      </c>
      <c r="C10" s="506"/>
      <c r="D10" s="506"/>
      <c r="E10" s="185"/>
      <c r="F10" s="185"/>
      <c r="G10" s="506" t="s">
        <v>243</v>
      </c>
      <c r="H10" s="506"/>
      <c r="I10" s="506"/>
      <c r="J10" s="19"/>
      <c r="K10" s="19"/>
      <c r="L10" s="19"/>
      <c r="M10" s="19"/>
      <c r="N10" s="119"/>
      <c r="O10" s="119"/>
      <c r="P10" s="119"/>
      <c r="Q10" s="184"/>
      <c r="R10" s="184"/>
      <c r="S10" s="184"/>
      <c r="T10" s="184"/>
    </row>
    <row r="11" spans="1:20" s="173" customFormat="1" ht="20.25" customHeight="1">
      <c r="A11" s="17"/>
      <c r="B11" s="41" t="s">
        <v>239</v>
      </c>
      <c r="C11" s="42"/>
      <c r="D11" s="43" t="s">
        <v>44</v>
      </c>
      <c r="E11" s="17"/>
      <c r="F11" s="17"/>
      <c r="G11" s="41" t="s">
        <v>239</v>
      </c>
      <c r="H11" s="42"/>
      <c r="I11" s="43" t="s">
        <v>44</v>
      </c>
      <c r="J11" s="19"/>
      <c r="K11" s="19"/>
      <c r="L11" s="19"/>
      <c r="M11" s="19"/>
      <c r="N11" s="17"/>
      <c r="O11" s="17"/>
      <c r="P11" s="44"/>
      <c r="Q11" s="17"/>
      <c r="R11" s="17"/>
      <c r="S11" s="17"/>
      <c r="T11" s="17"/>
    </row>
    <row r="12" spans="1:20" s="173" customFormat="1" ht="38.25">
      <c r="A12" s="17"/>
      <c r="B12" s="41" t="s">
        <v>240</v>
      </c>
      <c r="C12" s="42"/>
      <c r="D12" s="43" t="s">
        <v>45</v>
      </c>
      <c r="E12" s="17"/>
      <c r="F12" s="17"/>
      <c r="G12" s="41" t="s">
        <v>240</v>
      </c>
      <c r="H12" s="42"/>
      <c r="I12" s="43" t="s">
        <v>45</v>
      </c>
      <c r="J12" s="19"/>
      <c r="K12" s="19"/>
      <c r="L12" s="19"/>
      <c r="M12" s="19"/>
      <c r="N12" s="17"/>
      <c r="O12" s="17"/>
      <c r="P12" s="44"/>
      <c r="Q12" s="17"/>
      <c r="R12" s="17"/>
      <c r="S12" s="17"/>
      <c r="T12" s="17"/>
    </row>
    <row r="13" spans="1:20" s="173" customFormat="1" ht="27.75" customHeight="1">
      <c r="A13" s="17"/>
      <c r="B13" s="41" t="s">
        <v>289</v>
      </c>
      <c r="C13" s="42"/>
      <c r="D13" s="43" t="s">
        <v>290</v>
      </c>
      <c r="E13" s="17"/>
      <c r="F13" s="17"/>
      <c r="G13" s="41" t="s">
        <v>289</v>
      </c>
      <c r="H13" s="42"/>
      <c r="I13" s="43" t="s">
        <v>290</v>
      </c>
      <c r="J13" s="19"/>
      <c r="K13" s="19"/>
      <c r="L13" s="19"/>
      <c r="M13" s="19"/>
      <c r="N13" s="17"/>
      <c r="O13" s="17"/>
      <c r="P13" s="44"/>
      <c r="Q13" s="17"/>
      <c r="R13" s="17"/>
      <c r="S13" s="17"/>
      <c r="T13" s="17"/>
    </row>
    <row r="14" spans="1:20" s="173" customFormat="1" ht="29.25" customHeight="1">
      <c r="A14" s="17"/>
      <c r="B14" s="41" t="s">
        <v>167</v>
      </c>
      <c r="C14" s="42"/>
      <c r="D14" s="32"/>
      <c r="E14" s="17"/>
      <c r="F14" s="17"/>
      <c r="G14" s="41" t="s">
        <v>167</v>
      </c>
      <c r="H14" s="42"/>
      <c r="I14" s="32"/>
      <c r="J14" s="17"/>
      <c r="K14" s="17"/>
      <c r="L14" s="17"/>
      <c r="M14" s="17"/>
      <c r="N14" s="17"/>
      <c r="O14" s="17"/>
      <c r="P14" s="44"/>
      <c r="Q14" s="17"/>
      <c r="R14" s="17"/>
      <c r="S14" s="17"/>
      <c r="T14" s="17"/>
    </row>
    <row r="15" spans="1:20" s="173" customFormat="1">
      <c r="A15" s="17"/>
      <c r="B15" s="17"/>
      <c r="C15" s="17"/>
      <c r="D15" s="17"/>
      <c r="E15" s="17"/>
      <c r="F15" s="17"/>
      <c r="G15" s="17"/>
      <c r="H15" s="17"/>
      <c r="I15" s="17"/>
      <c r="J15" s="17"/>
      <c r="K15" s="17"/>
      <c r="L15" s="17"/>
      <c r="M15" s="17"/>
      <c r="N15" s="17"/>
      <c r="O15" s="17"/>
      <c r="P15" s="44"/>
      <c r="Q15" s="17"/>
      <c r="R15" s="17"/>
      <c r="S15" s="17"/>
      <c r="T15" s="17"/>
    </row>
    <row r="16" spans="1:20" s="173" customFormat="1" ht="18">
      <c r="A16" s="17"/>
      <c r="B16" s="40" t="s">
        <v>298</v>
      </c>
      <c r="C16" s="17"/>
      <c r="D16" s="17"/>
      <c r="E16" s="17"/>
      <c r="F16" s="17"/>
      <c r="G16" s="17"/>
      <c r="H16" s="17"/>
      <c r="I16" s="17"/>
      <c r="J16" s="17"/>
      <c r="K16" s="17"/>
      <c r="L16" s="17"/>
      <c r="M16" s="17"/>
      <c r="N16" s="17"/>
      <c r="O16" s="17"/>
      <c r="P16" s="17"/>
      <c r="Q16" s="17"/>
      <c r="R16" s="17"/>
      <c r="S16" s="17"/>
      <c r="T16" s="17"/>
    </row>
    <row r="17" spans="1:24" s="173" customFormat="1" ht="31.5" customHeight="1">
      <c r="A17" s="17"/>
      <c r="B17" s="503" t="s">
        <v>312</v>
      </c>
      <c r="C17" s="503"/>
      <c r="D17" s="503"/>
      <c r="E17" s="503"/>
      <c r="F17" s="503"/>
      <c r="G17" s="503"/>
      <c r="H17" s="503"/>
      <c r="I17" s="503"/>
      <c r="J17" s="17"/>
      <c r="K17" s="17"/>
      <c r="L17" s="17"/>
      <c r="M17" s="17"/>
      <c r="N17" s="17"/>
      <c r="O17" s="19"/>
      <c r="P17" s="19"/>
      <c r="Q17" s="17"/>
      <c r="R17" s="17"/>
      <c r="S17" s="17"/>
      <c r="T17" s="17"/>
    </row>
    <row r="18" spans="1:24" s="173" customFormat="1" ht="30" customHeight="1">
      <c r="A18" s="17"/>
      <c r="B18" s="511" t="s">
        <v>238</v>
      </c>
      <c r="C18" s="511"/>
      <c r="D18" s="511"/>
      <c r="E18" s="511"/>
      <c r="F18" s="511"/>
      <c r="G18" s="511"/>
      <c r="H18" s="511"/>
      <c r="I18" s="511"/>
      <c r="J18" s="17"/>
      <c r="K18" s="17"/>
      <c r="L18" s="17"/>
      <c r="M18" s="17"/>
      <c r="N18" s="17"/>
      <c r="O18" s="19"/>
      <c r="P18" s="19"/>
      <c r="Q18" s="17"/>
      <c r="R18" s="17"/>
      <c r="S18" s="17"/>
      <c r="T18" s="17"/>
    </row>
    <row r="19" spans="1:24" s="173" customFormat="1">
      <c r="A19" s="17"/>
      <c r="B19" s="505" t="s">
        <v>252</v>
      </c>
      <c r="C19" s="505"/>
      <c r="D19" s="505"/>
      <c r="E19" s="17"/>
      <c r="F19" s="45"/>
      <c r="G19" s="17"/>
      <c r="H19" s="17"/>
      <c r="I19" s="17"/>
      <c r="J19" s="17"/>
      <c r="K19" s="17"/>
      <c r="L19" s="17"/>
      <c r="M19" s="17"/>
      <c r="N19" s="17"/>
      <c r="O19" s="17"/>
      <c r="P19" s="17"/>
      <c r="Q19" s="17"/>
      <c r="R19" s="17"/>
      <c r="S19" s="17"/>
      <c r="T19" s="17"/>
    </row>
    <row r="20" spans="1:24" s="229" customFormat="1" ht="13.5" customHeight="1" thickBot="1">
      <c r="A20" s="46"/>
      <c r="B20" s="507" t="s">
        <v>226</v>
      </c>
      <c r="C20" s="507"/>
      <c r="D20" s="507" t="s">
        <v>46</v>
      </c>
      <c r="E20" s="507"/>
      <c r="F20" s="507"/>
      <c r="G20" s="507"/>
      <c r="H20" s="507"/>
      <c r="I20" s="507"/>
      <c r="J20" s="507"/>
      <c r="K20" s="507"/>
      <c r="L20" s="507"/>
      <c r="M20" s="507" t="s">
        <v>47</v>
      </c>
      <c r="N20" s="507"/>
      <c r="O20" s="507"/>
      <c r="P20" s="507"/>
      <c r="Q20" s="507"/>
      <c r="R20" s="507"/>
    </row>
    <row r="21" spans="1:24" s="229" customFormat="1" ht="66" customHeight="1">
      <c r="A21" s="46"/>
      <c r="B21" s="47" t="s">
        <v>0</v>
      </c>
      <c r="C21" s="47" t="s">
        <v>237</v>
      </c>
      <c r="D21" s="47" t="s">
        <v>49</v>
      </c>
      <c r="E21" s="47" t="s">
        <v>50</v>
      </c>
      <c r="F21" s="47" t="s">
        <v>22</v>
      </c>
      <c r="G21" s="47" t="s">
        <v>51</v>
      </c>
      <c r="H21" s="47" t="s">
        <v>53</v>
      </c>
      <c r="I21" s="293" t="s">
        <v>227</v>
      </c>
      <c r="J21" s="48" t="s">
        <v>233</v>
      </c>
      <c r="K21" s="47" t="s">
        <v>229</v>
      </c>
      <c r="L21" s="47" t="s">
        <v>52</v>
      </c>
      <c r="M21" s="49" t="s">
        <v>225</v>
      </c>
      <c r="N21" s="49" t="s">
        <v>54</v>
      </c>
      <c r="O21" s="49" t="s">
        <v>224</v>
      </c>
      <c r="P21" s="49" t="s">
        <v>10</v>
      </c>
      <c r="Q21" s="49" t="s">
        <v>55</v>
      </c>
      <c r="R21" s="49" t="s">
        <v>234</v>
      </c>
      <c r="T21" s="508" t="s">
        <v>43</v>
      </c>
    </row>
    <row r="22" spans="1:24" s="226" customFormat="1">
      <c r="A22" s="50"/>
      <c r="B22" s="298" t="s">
        <v>36</v>
      </c>
      <c r="C22" s="296" t="s">
        <v>236</v>
      </c>
      <c r="D22" s="296" t="s">
        <v>57</v>
      </c>
      <c r="E22" s="296" t="s">
        <v>58</v>
      </c>
      <c r="F22" s="296">
        <v>2001</v>
      </c>
      <c r="G22" s="296"/>
      <c r="H22" s="299">
        <v>375</v>
      </c>
      <c r="I22" s="319" t="s">
        <v>12</v>
      </c>
      <c r="J22" s="296">
        <v>120</v>
      </c>
      <c r="K22" s="296">
        <v>50</v>
      </c>
      <c r="L22" s="296"/>
      <c r="M22" s="300">
        <v>5.194</v>
      </c>
      <c r="N22" s="300">
        <v>2.8319999999999999</v>
      </c>
      <c r="O22" s="300">
        <v>1.0009999999999999</v>
      </c>
      <c r="P22" s="300">
        <v>0.34200000000000003</v>
      </c>
      <c r="Q22" s="300">
        <v>7.0000000000000001E-3</v>
      </c>
      <c r="R22" s="301"/>
      <c r="T22" s="509"/>
      <c r="V22" s="226" t="s">
        <v>12</v>
      </c>
      <c r="W22" s="226" t="s">
        <v>31</v>
      </c>
      <c r="X22" s="226" t="s">
        <v>235</v>
      </c>
    </row>
    <row r="23" spans="1:24" s="226" customFormat="1">
      <c r="A23" s="54"/>
      <c r="B23" s="302" t="s">
        <v>36</v>
      </c>
      <c r="C23" s="294" t="s">
        <v>236</v>
      </c>
      <c r="D23" s="294" t="s">
        <v>57</v>
      </c>
      <c r="E23" s="294" t="s">
        <v>59</v>
      </c>
      <c r="F23" s="294">
        <v>1986</v>
      </c>
      <c r="G23" s="294"/>
      <c r="H23" s="295">
        <v>375</v>
      </c>
      <c r="I23" s="320" t="s">
        <v>12</v>
      </c>
      <c r="J23" s="294">
        <v>120</v>
      </c>
      <c r="K23" s="294">
        <v>60</v>
      </c>
      <c r="L23" s="294"/>
      <c r="M23" s="297">
        <v>6.4779999999999998</v>
      </c>
      <c r="N23" s="297">
        <v>8.2050000000000001</v>
      </c>
      <c r="O23" s="297">
        <v>6.6479999999999997</v>
      </c>
      <c r="P23" s="297">
        <v>0.78400000000000003</v>
      </c>
      <c r="Q23" s="297">
        <v>7.0000000000000007E-2</v>
      </c>
      <c r="R23" s="303"/>
      <c r="T23" s="509"/>
      <c r="V23" s="226" t="s">
        <v>14</v>
      </c>
      <c r="W23" s="226" t="s">
        <v>36</v>
      </c>
      <c r="X23" s="226" t="s">
        <v>236</v>
      </c>
    </row>
    <row r="24" spans="1:24" s="226" customFormat="1">
      <c r="A24" s="54"/>
      <c r="B24" s="302" t="s">
        <v>36</v>
      </c>
      <c r="C24" s="294" t="s">
        <v>236</v>
      </c>
      <c r="D24" s="294" t="s">
        <v>60</v>
      </c>
      <c r="E24" s="294" t="s">
        <v>61</v>
      </c>
      <c r="F24" s="294">
        <v>1996</v>
      </c>
      <c r="G24" s="294"/>
      <c r="H24" s="295">
        <v>500</v>
      </c>
      <c r="I24" s="320" t="s">
        <v>12</v>
      </c>
      <c r="J24" s="294">
        <v>100</v>
      </c>
      <c r="K24" s="294">
        <v>78</v>
      </c>
      <c r="L24" s="294"/>
      <c r="M24" s="297">
        <v>8.7520000000000007</v>
      </c>
      <c r="N24" s="297">
        <v>4.399</v>
      </c>
      <c r="O24" s="297">
        <v>1.4970000000000001</v>
      </c>
      <c r="P24" s="297">
        <v>0.75900000000000001</v>
      </c>
      <c r="Q24" s="297">
        <v>7.0000000000000001E-3</v>
      </c>
      <c r="R24" s="303"/>
      <c r="T24" s="509"/>
      <c r="V24" s="226" t="s">
        <v>228</v>
      </c>
    </row>
    <row r="25" spans="1:24" s="226" customFormat="1">
      <c r="A25" s="54"/>
      <c r="B25" s="304" t="s">
        <v>36</v>
      </c>
      <c r="C25" s="305" t="s">
        <v>236</v>
      </c>
      <c r="D25" s="305" t="s">
        <v>16</v>
      </c>
      <c r="E25" s="305" t="s">
        <v>62</v>
      </c>
      <c r="F25" s="305">
        <v>1996</v>
      </c>
      <c r="G25" s="305"/>
      <c r="H25" s="306">
        <v>325</v>
      </c>
      <c r="I25" s="321" t="s">
        <v>12</v>
      </c>
      <c r="J25" s="305">
        <v>120</v>
      </c>
      <c r="K25" s="305">
        <v>40</v>
      </c>
      <c r="L25" s="305"/>
      <c r="M25" s="307">
        <v>7.8319999999999999</v>
      </c>
      <c r="N25" s="307">
        <v>3.597</v>
      </c>
      <c r="O25" s="307">
        <v>0.998</v>
      </c>
      <c r="P25" s="307">
        <v>0.433</v>
      </c>
      <c r="Q25" s="307">
        <v>6.0000000000000001E-3</v>
      </c>
      <c r="R25" s="308"/>
      <c r="T25" s="509"/>
    </row>
    <row r="26" spans="1:24" s="150" customFormat="1">
      <c r="A26" s="38"/>
      <c r="B26" s="309"/>
      <c r="C26" s="53"/>
      <c r="D26" s="53"/>
      <c r="E26" s="53"/>
      <c r="F26" s="53"/>
      <c r="G26" s="53"/>
      <c r="H26" s="310"/>
      <c r="I26" s="322"/>
      <c r="J26" s="53"/>
      <c r="K26" s="53"/>
      <c r="L26" s="53"/>
      <c r="M26" s="311"/>
      <c r="N26" s="311"/>
      <c r="O26" s="311"/>
      <c r="P26" s="311"/>
      <c r="Q26" s="311"/>
      <c r="R26" s="312"/>
      <c r="T26" s="509"/>
    </row>
    <row r="27" spans="1:24" s="150" customFormat="1">
      <c r="A27" s="38"/>
      <c r="B27" s="313"/>
      <c r="C27" s="51"/>
      <c r="D27" s="51"/>
      <c r="E27" s="51"/>
      <c r="F27" s="51"/>
      <c r="G27" s="51"/>
      <c r="H27" s="52"/>
      <c r="I27" s="323"/>
      <c r="J27" s="51"/>
      <c r="K27" s="51"/>
      <c r="L27" s="51"/>
      <c r="M27" s="55"/>
      <c r="N27" s="55"/>
      <c r="O27" s="55"/>
      <c r="P27" s="55"/>
      <c r="Q27" s="55"/>
      <c r="R27" s="314"/>
      <c r="T27" s="509"/>
    </row>
    <row r="28" spans="1:24" s="150" customFormat="1">
      <c r="A28" s="38"/>
      <c r="B28" s="313"/>
      <c r="C28" s="51"/>
      <c r="D28" s="51"/>
      <c r="E28" s="51"/>
      <c r="F28" s="51"/>
      <c r="G28" s="51"/>
      <c r="H28" s="52"/>
      <c r="I28" s="323"/>
      <c r="J28" s="51"/>
      <c r="K28" s="51"/>
      <c r="L28" s="51"/>
      <c r="M28" s="55"/>
      <c r="N28" s="55"/>
      <c r="O28" s="55"/>
      <c r="P28" s="55"/>
      <c r="Q28" s="55"/>
      <c r="R28" s="314"/>
      <c r="T28" s="509"/>
    </row>
    <row r="29" spans="1:24" s="150" customFormat="1" ht="13.5" customHeight="1">
      <c r="A29" s="38"/>
      <c r="B29" s="315"/>
      <c r="C29" s="56"/>
      <c r="D29" s="56"/>
      <c r="E29" s="56"/>
      <c r="F29" s="56"/>
      <c r="G29" s="56"/>
      <c r="H29" s="316"/>
      <c r="I29" s="324"/>
      <c r="J29" s="56"/>
      <c r="K29" s="56"/>
      <c r="L29" s="56"/>
      <c r="M29" s="317"/>
      <c r="N29" s="317"/>
      <c r="O29" s="317"/>
      <c r="P29" s="317"/>
      <c r="Q29" s="317"/>
      <c r="R29" s="318"/>
      <c r="T29" s="509"/>
    </row>
    <row r="30" spans="1:24" s="227" customFormat="1" ht="13.5" thickBot="1">
      <c r="F30" s="283"/>
      <c r="G30" s="284"/>
      <c r="J30" s="284"/>
      <c r="K30" s="285"/>
      <c r="L30" s="286"/>
      <c r="M30" s="286"/>
      <c r="N30" s="287"/>
      <c r="T30" s="510"/>
    </row>
    <row r="31" spans="1:24" s="227" customFormat="1">
      <c r="F31" s="283"/>
      <c r="G31" s="284"/>
      <c r="J31" s="284"/>
      <c r="K31" s="288"/>
      <c r="L31" s="286"/>
      <c r="M31" s="286"/>
      <c r="N31" s="289"/>
    </row>
    <row r="32" spans="1:24" s="227" customFormat="1">
      <c r="F32" s="283"/>
      <c r="G32" s="284"/>
      <c r="J32" s="284"/>
      <c r="K32" s="288"/>
      <c r="L32" s="286"/>
      <c r="M32" s="286"/>
      <c r="N32" s="289"/>
    </row>
    <row r="33" spans="6:14" s="227" customFormat="1">
      <c r="F33" s="283"/>
      <c r="G33" s="284"/>
      <c r="J33" s="284"/>
      <c r="K33" s="285"/>
      <c r="L33" s="286"/>
      <c r="M33" s="286"/>
      <c r="N33" s="290"/>
    </row>
  </sheetData>
  <mergeCells count="15">
    <mergeCell ref="B20:C20"/>
    <mergeCell ref="D20:L20"/>
    <mergeCell ref="T21:T30"/>
    <mergeCell ref="B17:I17"/>
    <mergeCell ref="B18:I18"/>
    <mergeCell ref="M20:R20"/>
    <mergeCell ref="B3:I3"/>
    <mergeCell ref="B2:I2"/>
    <mergeCell ref="B4:D4"/>
    <mergeCell ref="B19:D19"/>
    <mergeCell ref="G4:I4"/>
    <mergeCell ref="G10:I10"/>
    <mergeCell ref="B5:D5"/>
    <mergeCell ref="B10:D10"/>
    <mergeCell ref="G5:I5"/>
  </mergeCells>
  <dataValidations count="4">
    <dataValidation type="whole" allowBlank="1" showInputMessage="1" showErrorMessage="1" error="valid entries for this cell range from 1900 to 2010" sqref="IC26:IC29 RY26:RY29 ABU26:ABU29 ALQ26:ALQ29 AVM26:AVM29 BFI26:BFI29 BPE26:BPE29 BZA26:BZA29 CIW26:CIW29 CSS26:CSS29 DCO26:DCO29 DMK26:DMK29 DWG26:DWG29 EGC26:EGC29 EPY26:EPY29 EZU26:EZU29 FJQ26:FJQ29 FTM26:FTM29 GDI26:GDI29 GNE26:GNE29 GXA26:GXA29 HGW26:HGW29 HQS26:HQS29 IAO26:IAO29 IKK26:IKK29 IUG26:IUG29 JEC26:JEC29 JNY26:JNY29 JXU26:JXU29 KHQ26:KHQ29 KRM26:KRM29 LBI26:LBI29 LLE26:LLE29 LVA26:LVA29 MEW26:MEW29 MOS26:MOS29 MYO26:MYO29 NIK26:NIK29 NSG26:NSG29 OCC26:OCC29 OLY26:OLY29 OVU26:OVU29 PFQ26:PFQ29 PPM26:PPM29 PZI26:PZI29 QJE26:QJE29 QTA26:QTA29 RCW26:RCW29 RMS26:RMS29 RWO26:RWO29 SGK26:SGK29 SQG26:SQG29 TAC26:TAC29 TJY26:TJY29 TTU26:TTU29 UDQ26:UDQ29 UNM26:UNM29 UXI26:UXI29 VHE26:VHE29 VRA26:VRA29 WAW26:WAW29 WKS26:WKS29 WUO26:WUO29 E30:E33 IB22:IB25 RX22:RX25 ABT22:ABT25 ALP22:ALP25 AVL22:AVL25 BFH22:BFH25 BPD22:BPD25 BYZ22:BYZ25 CIV22:CIV25 CSR22:CSR25 DCN22:DCN25 DMJ22:DMJ25 DWF22:DWF25 EGB22:EGB25 EPX22:EPX25 EZT22:EZT25 FJP22:FJP25 FTL22:FTL25 GDH22:GDH25 GND22:GND25 GWZ22:GWZ25 HGV22:HGV25 HQR22:HQR25 IAN22:IAN25 IKJ22:IKJ25 IUF22:IUF25 JEB22:JEB25 JNX22:JNX25 JXT22:JXT25 KHP22:KHP25 KRL22:KRL25 LBH22:LBH25 LLD22:LLD25 LUZ22:LUZ25 MEV22:MEV25 MOR22:MOR25 MYN22:MYN25 NIJ22:NIJ25 NSF22:NSF25 OCB22:OCB25 OLX22:OLX25 OVT22:OVT25 PFP22:PFP25 PPL22:PPL25 PZH22:PZH25 QJD22:QJD25 QSZ22:QSZ25 RCV22:RCV25 RMR22:RMR25 RWN22:RWN25 SGJ22:SGJ25 SQF22:SQF25 TAB22:TAB25 TJX22:TJX25 TTT22:TTT25 UDP22:UDP25 UNL22:UNL25 UXH22:UXH25 VHD22:VHD25 VQZ22:VQZ25 WAV22:WAV25 WKR22:WKR25 WUN22:WUN25 WUN30:WUN33 WKR30:WKR33 WAV30:WAV33 VQZ30:VQZ33 VHD30:VHD33 UXH30:UXH33 UNL30:UNL33 UDP30:UDP33 TTT30:TTT33 TJX30:TJX33 TAB30:TAB33 SQF30:SQF33 SGJ30:SGJ33 RWN30:RWN33 RMR30:RMR33 RCV30:RCV33 QSZ30:QSZ33 QJD30:QJD33 PZH30:PZH33 PPL30:PPL33 PFP30:PFP33 OVT30:OVT33 OLX30:OLX33 OCB30:OCB33 NSF30:NSF33 NIJ30:NIJ33 MYN30:MYN33 MOR30:MOR33 MEV30:MEV33 LUZ30:LUZ33 LLD30:LLD33 LBH30:LBH33 KRL30:KRL33 KHP30:KHP33 JXT30:JXT33 JNX30:JNX33 JEB30:JEB33 IUF30:IUF33 IKJ30:IKJ33 IAN30:IAN33 HQR30:HQR33 HGV30:HGV33 GWZ30:GWZ33 GND30:GND33 GDH30:GDH33 FTL30:FTL33 FJP30:FJP33 EZT30:EZT33 EPX30:EPX33 EGB30:EGB33 DWF30:DWF33 DMJ30:DMJ33 DCN30:DCN33 CSR30:CSR33 CIV30:CIV33 BYZ30:BYZ33 BPD30:BPD33 BFH30:BFH33 AVL30:AVL33 ALP30:ALP33 ABT30:ABT33 RX30:RX33 IB30:IB33 F22:F29">
      <formula1>1900</formula1>
      <formula2>2010</formula2>
    </dataValidation>
    <dataValidation type="list" allowBlank="1" showInputMessage="1" showErrorMessage="1" prompt="click on arrow to choose from drop-down menu" sqref="J30:J33 IF22:IF29 IG30:IG33 SB22:SB29 SC30:SC33 ABX22:ABX29 ABY30:ABY33 ALT22:ALT29 ALU30:ALU33 AVP22:AVP29 AVQ30:AVQ33 BFL22:BFL29 BFM30:BFM33 BPH22:BPH29 BPI30:BPI33 BZD22:BZD29 BZE30:BZE33 CIZ22:CIZ29 CJA30:CJA33 CSV22:CSV29 CSW30:CSW33 DCR22:DCR29 DCS30:DCS33 DMN22:DMN29 DMO30:DMO33 DWJ22:DWJ29 DWK30:DWK33 EGF22:EGF29 EGG30:EGG33 EQB22:EQB29 EQC30:EQC33 EZX22:EZX29 EZY30:EZY33 FJT22:FJT29 FJU30:FJU33 FTP22:FTP29 FTQ30:FTQ33 GDL22:GDL29 GDM30:GDM33 GNH22:GNH29 GNI30:GNI33 GXD22:GXD29 GXE30:GXE33 HGZ22:HGZ29 HHA30:HHA33 HQV22:HQV29 HQW30:HQW33 IAR22:IAR29 IAS30:IAS33 IKN22:IKN29 IKO30:IKO33 IUJ22:IUJ29 IUK30:IUK33 JEF22:JEF29 JEG30:JEG33 JOB22:JOB29 JOC30:JOC33 JXX22:JXX29 JXY30:JXY33 KHT22:KHT29 KHU30:KHU33 KRP22:KRP29 KRQ30:KRQ33 LBL22:LBL29 LBM30:LBM33 LLH22:LLH29 LLI30:LLI33 LVD22:LVD29 LVE30:LVE33 MEZ22:MEZ29 MFA30:MFA33 MOV22:MOV29 MOW30:MOW33 MYR22:MYR29 MYS30:MYS33 NIN22:NIN29 NIO30:NIO33 NSJ22:NSJ29 NSK30:NSK33 OCF22:OCF29 OCG30:OCG33 OMB22:OMB29 OMC30:OMC33 OVX22:OVX29 OVY30:OVY33 PFT22:PFT29 PFU30:PFU33 PPP22:PPP29 PPQ30:PPQ33 PZL22:PZL29 PZM30:PZM33 QJH22:QJH29 QJI30:QJI33 QTD22:QTD29 QTE30:QTE33 RCZ22:RCZ29 RDA30:RDA33 RMV22:RMV29 RMW30:RMW33 RWR22:RWR29 RWS30:RWS33 SGN22:SGN29 SGO30:SGO33 SQJ22:SQJ29 SQK30:SQK33 TAF22:TAF29 TAG30:TAG33 TKB22:TKB29 TKC30:TKC33 TTX22:TTX29 TTY30:TTY33 UDT22:UDT29 UDU30:UDU33 UNP22:UNP29 UNQ30:UNQ33 UXL22:UXL29 UXM30:UXM33 VHH22:VHH29 VHI30:VHI33 VRD22:VRD29 VRE30:VRE33 WAZ22:WAZ29 WBA30:WBA33 WKV22:WKV29 WKW30:WKW33 WUR22:WUR29 WUS30:WUS33 I22:I29">
      <formula1>$V$22:$V$24</formula1>
    </dataValidation>
    <dataValidation type="list" allowBlank="1" showInputMessage="1" showErrorMessage="1" sqref="B22:B29">
      <formula1>$W$22:$W$23</formula1>
    </dataValidation>
    <dataValidation type="list" allowBlank="1" showInputMessage="1" showErrorMessage="1" sqref="C22:C29">
      <formula1>$X$22:$X$23</formula1>
    </dataValidation>
  </dataValidations>
  <pageMargins left="0.75" right="0.75" top="1" bottom="1" header="0.5" footer="0.5"/>
  <pageSetup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AS30"/>
  <sheetViews>
    <sheetView zoomScale="80" zoomScaleNormal="80" workbookViewId="0">
      <selection activeCell="G20" sqref="G20"/>
    </sheetView>
  </sheetViews>
  <sheetFormatPr defaultColWidth="8.85546875" defaultRowHeight="12.75"/>
  <cols>
    <col min="1" max="1" width="3.7109375" style="3" customWidth="1"/>
    <col min="2" max="2" width="17.42578125" style="3" customWidth="1"/>
    <col min="3" max="3" width="24.28515625" style="3" customWidth="1"/>
    <col min="4" max="4" width="19" style="3" customWidth="1"/>
    <col min="5" max="6" width="17.85546875" style="3" customWidth="1"/>
    <col min="7" max="7" width="24.5703125" style="3" customWidth="1"/>
    <col min="8" max="8" width="24" style="3" customWidth="1"/>
    <col min="9" max="9" width="19.85546875" style="3" customWidth="1"/>
    <col min="10" max="10" width="16.42578125" style="3" bestFit="1" customWidth="1"/>
    <col min="11" max="11" width="13.85546875" style="3" customWidth="1"/>
    <col min="12" max="16" width="11.42578125" style="3" customWidth="1"/>
    <col min="17" max="17" width="9.85546875" style="3" customWidth="1"/>
    <col min="18" max="18" width="13.140625" style="3" customWidth="1"/>
    <col min="19" max="19" width="9.7109375" style="3" customWidth="1"/>
    <col min="20" max="37" width="8.85546875" style="3" customWidth="1"/>
    <col min="38" max="42" width="8.85546875" style="3" hidden="1" customWidth="1"/>
    <col min="43" max="46" width="0" style="3" hidden="1" customWidth="1"/>
    <col min="47" max="257" width="8.85546875" style="3"/>
    <col min="258" max="258" width="26.5703125" style="3" customWidth="1"/>
    <col min="259" max="259" width="13.42578125" style="3" customWidth="1"/>
    <col min="260" max="261" width="19" style="3" customWidth="1"/>
    <col min="262" max="262" width="22.28515625" style="3" customWidth="1"/>
    <col min="263" max="263" width="26.28515625" style="3" customWidth="1"/>
    <col min="264" max="264" width="24.5703125" style="3" customWidth="1"/>
    <col min="265" max="265" width="27" style="3" customWidth="1"/>
    <col min="266" max="266" width="19" style="3" customWidth="1"/>
    <col min="267" max="267" width="23.28515625" style="3" customWidth="1"/>
    <col min="268" max="268" width="13.5703125" style="3" bestFit="1" customWidth="1"/>
    <col min="269" max="273" width="11.42578125" style="3" customWidth="1"/>
    <col min="274" max="274" width="93" style="3" bestFit="1" customWidth="1"/>
    <col min="275" max="275" width="9.7109375" style="3" customWidth="1"/>
    <col min="276" max="297" width="8.85546875" style="3" customWidth="1"/>
    <col min="298" max="298" width="0" style="3" hidden="1" customWidth="1"/>
    <col min="299" max="513" width="8.85546875" style="3"/>
    <col min="514" max="514" width="26.5703125" style="3" customWidth="1"/>
    <col min="515" max="515" width="13.42578125" style="3" customWidth="1"/>
    <col min="516" max="517" width="19" style="3" customWidth="1"/>
    <col min="518" max="518" width="22.28515625" style="3" customWidth="1"/>
    <col min="519" max="519" width="26.28515625" style="3" customWidth="1"/>
    <col min="520" max="520" width="24.5703125" style="3" customWidth="1"/>
    <col min="521" max="521" width="27" style="3" customWidth="1"/>
    <col min="522" max="522" width="19" style="3" customWidth="1"/>
    <col min="523" max="523" width="23.28515625" style="3" customWidth="1"/>
    <col min="524" max="524" width="13.5703125" style="3" bestFit="1" customWidth="1"/>
    <col min="525" max="529" width="11.42578125" style="3" customWidth="1"/>
    <col min="530" max="530" width="93" style="3" bestFit="1" customWidth="1"/>
    <col min="531" max="531" width="9.7109375" style="3" customWidth="1"/>
    <col min="532" max="553" width="8.85546875" style="3" customWidth="1"/>
    <col min="554" max="554" width="0" style="3" hidden="1" customWidth="1"/>
    <col min="555" max="769" width="8.85546875" style="3"/>
    <col min="770" max="770" width="26.5703125" style="3" customWidth="1"/>
    <col min="771" max="771" width="13.42578125" style="3" customWidth="1"/>
    <col min="772" max="773" width="19" style="3" customWidth="1"/>
    <col min="774" max="774" width="22.28515625" style="3" customWidth="1"/>
    <col min="775" max="775" width="26.28515625" style="3" customWidth="1"/>
    <col min="776" max="776" width="24.5703125" style="3" customWidth="1"/>
    <col min="777" max="777" width="27" style="3" customWidth="1"/>
    <col min="778" max="778" width="19" style="3" customWidth="1"/>
    <col min="779" max="779" width="23.28515625" style="3" customWidth="1"/>
    <col min="780" max="780" width="13.5703125" style="3" bestFit="1" customWidth="1"/>
    <col min="781" max="785" width="11.42578125" style="3" customWidth="1"/>
    <col min="786" max="786" width="93" style="3" bestFit="1" customWidth="1"/>
    <col min="787" max="787" width="9.7109375" style="3" customWidth="1"/>
    <col min="788" max="809" width="8.85546875" style="3" customWidth="1"/>
    <col min="810" max="810" width="0" style="3" hidden="1" customWidth="1"/>
    <col min="811" max="1025" width="8.85546875" style="3"/>
    <col min="1026" max="1026" width="26.5703125" style="3" customWidth="1"/>
    <col min="1027" max="1027" width="13.42578125" style="3" customWidth="1"/>
    <col min="1028" max="1029" width="19" style="3" customWidth="1"/>
    <col min="1030" max="1030" width="22.28515625" style="3" customWidth="1"/>
    <col min="1031" max="1031" width="26.28515625" style="3" customWidth="1"/>
    <col min="1032" max="1032" width="24.5703125" style="3" customWidth="1"/>
    <col min="1033" max="1033" width="27" style="3" customWidth="1"/>
    <col min="1034" max="1034" width="19" style="3" customWidth="1"/>
    <col min="1035" max="1035" width="23.28515625" style="3" customWidth="1"/>
    <col min="1036" max="1036" width="13.5703125" style="3" bestFit="1" customWidth="1"/>
    <col min="1037" max="1041" width="11.42578125" style="3" customWidth="1"/>
    <col min="1042" max="1042" width="93" style="3" bestFit="1" customWidth="1"/>
    <col min="1043" max="1043" width="9.7109375" style="3" customWidth="1"/>
    <col min="1044" max="1065" width="8.85546875" style="3" customWidth="1"/>
    <col min="1066" max="1066" width="0" style="3" hidden="1" customWidth="1"/>
    <col min="1067" max="1281" width="8.85546875" style="3"/>
    <col min="1282" max="1282" width="26.5703125" style="3" customWidth="1"/>
    <col min="1283" max="1283" width="13.42578125" style="3" customWidth="1"/>
    <col min="1284" max="1285" width="19" style="3" customWidth="1"/>
    <col min="1286" max="1286" width="22.28515625" style="3" customWidth="1"/>
    <col min="1287" max="1287" width="26.28515625" style="3" customWidth="1"/>
    <col min="1288" max="1288" width="24.5703125" style="3" customWidth="1"/>
    <col min="1289" max="1289" width="27" style="3" customWidth="1"/>
    <col min="1290" max="1290" width="19" style="3" customWidth="1"/>
    <col min="1291" max="1291" width="23.28515625" style="3" customWidth="1"/>
    <col min="1292" max="1292" width="13.5703125" style="3" bestFit="1" customWidth="1"/>
    <col min="1293" max="1297" width="11.42578125" style="3" customWidth="1"/>
    <col min="1298" max="1298" width="93" style="3" bestFit="1" customWidth="1"/>
    <col min="1299" max="1299" width="9.7109375" style="3" customWidth="1"/>
    <col min="1300" max="1321" width="8.85546875" style="3" customWidth="1"/>
    <col min="1322" max="1322" width="0" style="3" hidden="1" customWidth="1"/>
    <col min="1323" max="1537" width="8.85546875" style="3"/>
    <col min="1538" max="1538" width="26.5703125" style="3" customWidth="1"/>
    <col min="1539" max="1539" width="13.42578125" style="3" customWidth="1"/>
    <col min="1540" max="1541" width="19" style="3" customWidth="1"/>
    <col min="1542" max="1542" width="22.28515625" style="3" customWidth="1"/>
    <col min="1543" max="1543" width="26.28515625" style="3" customWidth="1"/>
    <col min="1544" max="1544" width="24.5703125" style="3" customWidth="1"/>
    <col min="1545" max="1545" width="27" style="3" customWidth="1"/>
    <col min="1546" max="1546" width="19" style="3" customWidth="1"/>
    <col min="1547" max="1547" width="23.28515625" style="3" customWidth="1"/>
    <col min="1548" max="1548" width="13.5703125" style="3" bestFit="1" customWidth="1"/>
    <col min="1549" max="1553" width="11.42578125" style="3" customWidth="1"/>
    <col min="1554" max="1554" width="93" style="3" bestFit="1" customWidth="1"/>
    <col min="1555" max="1555" width="9.7109375" style="3" customWidth="1"/>
    <col min="1556" max="1577" width="8.85546875" style="3" customWidth="1"/>
    <col min="1578" max="1578" width="0" style="3" hidden="1" customWidth="1"/>
    <col min="1579" max="1793" width="8.85546875" style="3"/>
    <col min="1794" max="1794" width="26.5703125" style="3" customWidth="1"/>
    <col min="1795" max="1795" width="13.42578125" style="3" customWidth="1"/>
    <col min="1796" max="1797" width="19" style="3" customWidth="1"/>
    <col min="1798" max="1798" width="22.28515625" style="3" customWidth="1"/>
    <col min="1799" max="1799" width="26.28515625" style="3" customWidth="1"/>
    <col min="1800" max="1800" width="24.5703125" style="3" customWidth="1"/>
    <col min="1801" max="1801" width="27" style="3" customWidth="1"/>
    <col min="1802" max="1802" width="19" style="3" customWidth="1"/>
    <col min="1803" max="1803" width="23.28515625" style="3" customWidth="1"/>
    <col min="1804" max="1804" width="13.5703125" style="3" bestFit="1" customWidth="1"/>
    <col min="1805" max="1809" width="11.42578125" style="3" customWidth="1"/>
    <col min="1810" max="1810" width="93" style="3" bestFit="1" customWidth="1"/>
    <col min="1811" max="1811" width="9.7109375" style="3" customWidth="1"/>
    <col min="1812" max="1833" width="8.85546875" style="3" customWidth="1"/>
    <col min="1834" max="1834" width="0" style="3" hidden="1" customWidth="1"/>
    <col min="1835" max="2049" width="8.85546875" style="3"/>
    <col min="2050" max="2050" width="26.5703125" style="3" customWidth="1"/>
    <col min="2051" max="2051" width="13.42578125" style="3" customWidth="1"/>
    <col min="2052" max="2053" width="19" style="3" customWidth="1"/>
    <col min="2054" max="2054" width="22.28515625" style="3" customWidth="1"/>
    <col min="2055" max="2055" width="26.28515625" style="3" customWidth="1"/>
    <col min="2056" max="2056" width="24.5703125" style="3" customWidth="1"/>
    <col min="2057" max="2057" width="27" style="3" customWidth="1"/>
    <col min="2058" max="2058" width="19" style="3" customWidth="1"/>
    <col min="2059" max="2059" width="23.28515625" style="3" customWidth="1"/>
    <col min="2060" max="2060" width="13.5703125" style="3" bestFit="1" customWidth="1"/>
    <col min="2061" max="2065" width="11.42578125" style="3" customWidth="1"/>
    <col min="2066" max="2066" width="93" style="3" bestFit="1" customWidth="1"/>
    <col min="2067" max="2067" width="9.7109375" style="3" customWidth="1"/>
    <col min="2068" max="2089" width="8.85546875" style="3" customWidth="1"/>
    <col min="2090" max="2090" width="0" style="3" hidden="1" customWidth="1"/>
    <col min="2091" max="2305" width="8.85546875" style="3"/>
    <col min="2306" max="2306" width="26.5703125" style="3" customWidth="1"/>
    <col min="2307" max="2307" width="13.42578125" style="3" customWidth="1"/>
    <col min="2308" max="2309" width="19" style="3" customWidth="1"/>
    <col min="2310" max="2310" width="22.28515625" style="3" customWidth="1"/>
    <col min="2311" max="2311" width="26.28515625" style="3" customWidth="1"/>
    <col min="2312" max="2312" width="24.5703125" style="3" customWidth="1"/>
    <col min="2313" max="2313" width="27" style="3" customWidth="1"/>
    <col min="2314" max="2314" width="19" style="3" customWidth="1"/>
    <col min="2315" max="2315" width="23.28515625" style="3" customWidth="1"/>
    <col min="2316" max="2316" width="13.5703125" style="3" bestFit="1" customWidth="1"/>
    <col min="2317" max="2321" width="11.42578125" style="3" customWidth="1"/>
    <col min="2322" max="2322" width="93" style="3" bestFit="1" customWidth="1"/>
    <col min="2323" max="2323" width="9.7109375" style="3" customWidth="1"/>
    <col min="2324" max="2345" width="8.85546875" style="3" customWidth="1"/>
    <col min="2346" max="2346" width="0" style="3" hidden="1" customWidth="1"/>
    <col min="2347" max="2561" width="8.85546875" style="3"/>
    <col min="2562" max="2562" width="26.5703125" style="3" customWidth="1"/>
    <col min="2563" max="2563" width="13.42578125" style="3" customWidth="1"/>
    <col min="2564" max="2565" width="19" style="3" customWidth="1"/>
    <col min="2566" max="2566" width="22.28515625" style="3" customWidth="1"/>
    <col min="2567" max="2567" width="26.28515625" style="3" customWidth="1"/>
    <col min="2568" max="2568" width="24.5703125" style="3" customWidth="1"/>
    <col min="2569" max="2569" width="27" style="3" customWidth="1"/>
    <col min="2570" max="2570" width="19" style="3" customWidth="1"/>
    <col min="2571" max="2571" width="23.28515625" style="3" customWidth="1"/>
    <col min="2572" max="2572" width="13.5703125" style="3" bestFit="1" customWidth="1"/>
    <col min="2573" max="2577" width="11.42578125" style="3" customWidth="1"/>
    <col min="2578" max="2578" width="93" style="3" bestFit="1" customWidth="1"/>
    <col min="2579" max="2579" width="9.7109375" style="3" customWidth="1"/>
    <col min="2580" max="2601" width="8.85546875" style="3" customWidth="1"/>
    <col min="2602" max="2602" width="0" style="3" hidden="1" customWidth="1"/>
    <col min="2603" max="2817" width="8.85546875" style="3"/>
    <col min="2818" max="2818" width="26.5703125" style="3" customWidth="1"/>
    <col min="2819" max="2819" width="13.42578125" style="3" customWidth="1"/>
    <col min="2820" max="2821" width="19" style="3" customWidth="1"/>
    <col min="2822" max="2822" width="22.28515625" style="3" customWidth="1"/>
    <col min="2823" max="2823" width="26.28515625" style="3" customWidth="1"/>
    <col min="2824" max="2824" width="24.5703125" style="3" customWidth="1"/>
    <col min="2825" max="2825" width="27" style="3" customWidth="1"/>
    <col min="2826" max="2826" width="19" style="3" customWidth="1"/>
    <col min="2827" max="2827" width="23.28515625" style="3" customWidth="1"/>
    <col min="2828" max="2828" width="13.5703125" style="3" bestFit="1" customWidth="1"/>
    <col min="2829" max="2833" width="11.42578125" style="3" customWidth="1"/>
    <col min="2834" max="2834" width="93" style="3" bestFit="1" customWidth="1"/>
    <col min="2835" max="2835" width="9.7109375" style="3" customWidth="1"/>
    <col min="2836" max="2857" width="8.85546875" style="3" customWidth="1"/>
    <col min="2858" max="2858" width="0" style="3" hidden="1" customWidth="1"/>
    <col min="2859" max="3073" width="8.85546875" style="3"/>
    <col min="3074" max="3074" width="26.5703125" style="3" customWidth="1"/>
    <col min="3075" max="3075" width="13.42578125" style="3" customWidth="1"/>
    <col min="3076" max="3077" width="19" style="3" customWidth="1"/>
    <col min="3078" max="3078" width="22.28515625" style="3" customWidth="1"/>
    <col min="3079" max="3079" width="26.28515625" style="3" customWidth="1"/>
    <col min="3080" max="3080" width="24.5703125" style="3" customWidth="1"/>
    <col min="3081" max="3081" width="27" style="3" customWidth="1"/>
    <col min="3082" max="3082" width="19" style="3" customWidth="1"/>
    <col min="3083" max="3083" width="23.28515625" style="3" customWidth="1"/>
    <col min="3084" max="3084" width="13.5703125" style="3" bestFit="1" customWidth="1"/>
    <col min="3085" max="3089" width="11.42578125" style="3" customWidth="1"/>
    <col min="3090" max="3090" width="93" style="3" bestFit="1" customWidth="1"/>
    <col min="3091" max="3091" width="9.7109375" style="3" customWidth="1"/>
    <col min="3092" max="3113" width="8.85546875" style="3" customWidth="1"/>
    <col min="3114" max="3114" width="0" style="3" hidden="1" customWidth="1"/>
    <col min="3115" max="3329" width="8.85546875" style="3"/>
    <col min="3330" max="3330" width="26.5703125" style="3" customWidth="1"/>
    <col min="3331" max="3331" width="13.42578125" style="3" customWidth="1"/>
    <col min="3332" max="3333" width="19" style="3" customWidth="1"/>
    <col min="3334" max="3334" width="22.28515625" style="3" customWidth="1"/>
    <col min="3335" max="3335" width="26.28515625" style="3" customWidth="1"/>
    <col min="3336" max="3336" width="24.5703125" style="3" customWidth="1"/>
    <col min="3337" max="3337" width="27" style="3" customWidth="1"/>
    <col min="3338" max="3338" width="19" style="3" customWidth="1"/>
    <col min="3339" max="3339" width="23.28515625" style="3" customWidth="1"/>
    <col min="3340" max="3340" width="13.5703125" style="3" bestFit="1" customWidth="1"/>
    <col min="3341" max="3345" width="11.42578125" style="3" customWidth="1"/>
    <col min="3346" max="3346" width="93" style="3" bestFit="1" customWidth="1"/>
    <col min="3347" max="3347" width="9.7109375" style="3" customWidth="1"/>
    <col min="3348" max="3369" width="8.85546875" style="3" customWidth="1"/>
    <col min="3370" max="3370" width="0" style="3" hidden="1" customWidth="1"/>
    <col min="3371" max="3585" width="8.85546875" style="3"/>
    <col min="3586" max="3586" width="26.5703125" style="3" customWidth="1"/>
    <col min="3587" max="3587" width="13.42578125" style="3" customWidth="1"/>
    <col min="3588" max="3589" width="19" style="3" customWidth="1"/>
    <col min="3590" max="3590" width="22.28515625" style="3" customWidth="1"/>
    <col min="3591" max="3591" width="26.28515625" style="3" customWidth="1"/>
    <col min="3592" max="3592" width="24.5703125" style="3" customWidth="1"/>
    <col min="3593" max="3593" width="27" style="3" customWidth="1"/>
    <col min="3594" max="3594" width="19" style="3" customWidth="1"/>
    <col min="3595" max="3595" width="23.28515625" style="3" customWidth="1"/>
    <col min="3596" max="3596" width="13.5703125" style="3" bestFit="1" customWidth="1"/>
    <col min="3597" max="3601" width="11.42578125" style="3" customWidth="1"/>
    <col min="3602" max="3602" width="93" style="3" bestFit="1" customWidth="1"/>
    <col min="3603" max="3603" width="9.7109375" style="3" customWidth="1"/>
    <col min="3604" max="3625" width="8.85546875" style="3" customWidth="1"/>
    <col min="3626" max="3626" width="0" style="3" hidden="1" customWidth="1"/>
    <col min="3627" max="3841" width="8.85546875" style="3"/>
    <col min="3842" max="3842" width="26.5703125" style="3" customWidth="1"/>
    <col min="3843" max="3843" width="13.42578125" style="3" customWidth="1"/>
    <col min="3844" max="3845" width="19" style="3" customWidth="1"/>
    <col min="3846" max="3846" width="22.28515625" style="3" customWidth="1"/>
    <col min="3847" max="3847" width="26.28515625" style="3" customWidth="1"/>
    <col min="3848" max="3848" width="24.5703125" style="3" customWidth="1"/>
    <col min="3849" max="3849" width="27" style="3" customWidth="1"/>
    <col min="3850" max="3850" width="19" style="3" customWidth="1"/>
    <col min="3851" max="3851" width="23.28515625" style="3" customWidth="1"/>
    <col min="3852" max="3852" width="13.5703125" style="3" bestFit="1" customWidth="1"/>
    <col min="3853" max="3857" width="11.42578125" style="3" customWidth="1"/>
    <col min="3858" max="3858" width="93" style="3" bestFit="1" customWidth="1"/>
    <col min="3859" max="3859" width="9.7109375" style="3" customWidth="1"/>
    <col min="3860" max="3881" width="8.85546875" style="3" customWidth="1"/>
    <col min="3882" max="3882" width="0" style="3" hidden="1" customWidth="1"/>
    <col min="3883" max="4097" width="8.85546875" style="3"/>
    <col min="4098" max="4098" width="26.5703125" style="3" customWidth="1"/>
    <col min="4099" max="4099" width="13.42578125" style="3" customWidth="1"/>
    <col min="4100" max="4101" width="19" style="3" customWidth="1"/>
    <col min="4102" max="4102" width="22.28515625" style="3" customWidth="1"/>
    <col min="4103" max="4103" width="26.28515625" style="3" customWidth="1"/>
    <col min="4104" max="4104" width="24.5703125" style="3" customWidth="1"/>
    <col min="4105" max="4105" width="27" style="3" customWidth="1"/>
    <col min="4106" max="4106" width="19" style="3" customWidth="1"/>
    <col min="4107" max="4107" width="23.28515625" style="3" customWidth="1"/>
    <col min="4108" max="4108" width="13.5703125" style="3" bestFit="1" customWidth="1"/>
    <col min="4109" max="4113" width="11.42578125" style="3" customWidth="1"/>
    <col min="4114" max="4114" width="93" style="3" bestFit="1" customWidth="1"/>
    <col min="4115" max="4115" width="9.7109375" style="3" customWidth="1"/>
    <col min="4116" max="4137" width="8.85546875" style="3" customWidth="1"/>
    <col min="4138" max="4138" width="0" style="3" hidden="1" customWidth="1"/>
    <col min="4139" max="4353" width="8.85546875" style="3"/>
    <col min="4354" max="4354" width="26.5703125" style="3" customWidth="1"/>
    <col min="4355" max="4355" width="13.42578125" style="3" customWidth="1"/>
    <col min="4356" max="4357" width="19" style="3" customWidth="1"/>
    <col min="4358" max="4358" width="22.28515625" style="3" customWidth="1"/>
    <col min="4359" max="4359" width="26.28515625" style="3" customWidth="1"/>
    <col min="4360" max="4360" width="24.5703125" style="3" customWidth="1"/>
    <col min="4361" max="4361" width="27" style="3" customWidth="1"/>
    <col min="4362" max="4362" width="19" style="3" customWidth="1"/>
    <col min="4363" max="4363" width="23.28515625" style="3" customWidth="1"/>
    <col min="4364" max="4364" width="13.5703125" style="3" bestFit="1" customWidth="1"/>
    <col min="4365" max="4369" width="11.42578125" style="3" customWidth="1"/>
    <col min="4370" max="4370" width="93" style="3" bestFit="1" customWidth="1"/>
    <col min="4371" max="4371" width="9.7109375" style="3" customWidth="1"/>
    <col min="4372" max="4393" width="8.85546875" style="3" customWidth="1"/>
    <col min="4394" max="4394" width="0" style="3" hidden="1" customWidth="1"/>
    <col min="4395" max="4609" width="8.85546875" style="3"/>
    <col min="4610" max="4610" width="26.5703125" style="3" customWidth="1"/>
    <col min="4611" max="4611" width="13.42578125" style="3" customWidth="1"/>
    <col min="4612" max="4613" width="19" style="3" customWidth="1"/>
    <col min="4614" max="4614" width="22.28515625" style="3" customWidth="1"/>
    <col min="4615" max="4615" width="26.28515625" style="3" customWidth="1"/>
    <col min="4616" max="4616" width="24.5703125" style="3" customWidth="1"/>
    <col min="4617" max="4617" width="27" style="3" customWidth="1"/>
    <col min="4618" max="4618" width="19" style="3" customWidth="1"/>
    <col min="4619" max="4619" width="23.28515625" style="3" customWidth="1"/>
    <col min="4620" max="4620" width="13.5703125" style="3" bestFit="1" customWidth="1"/>
    <col min="4621" max="4625" width="11.42578125" style="3" customWidth="1"/>
    <col min="4626" max="4626" width="93" style="3" bestFit="1" customWidth="1"/>
    <col min="4627" max="4627" width="9.7109375" style="3" customWidth="1"/>
    <col min="4628" max="4649" width="8.85546875" style="3" customWidth="1"/>
    <col min="4650" max="4650" width="0" style="3" hidden="1" customWidth="1"/>
    <col min="4651" max="4865" width="8.85546875" style="3"/>
    <col min="4866" max="4866" width="26.5703125" style="3" customWidth="1"/>
    <col min="4867" max="4867" width="13.42578125" style="3" customWidth="1"/>
    <col min="4868" max="4869" width="19" style="3" customWidth="1"/>
    <col min="4870" max="4870" width="22.28515625" style="3" customWidth="1"/>
    <col min="4871" max="4871" width="26.28515625" style="3" customWidth="1"/>
    <col min="4872" max="4872" width="24.5703125" style="3" customWidth="1"/>
    <col min="4873" max="4873" width="27" style="3" customWidth="1"/>
    <col min="4874" max="4874" width="19" style="3" customWidth="1"/>
    <col min="4875" max="4875" width="23.28515625" style="3" customWidth="1"/>
    <col min="4876" max="4876" width="13.5703125" style="3" bestFit="1" customWidth="1"/>
    <col min="4877" max="4881" width="11.42578125" style="3" customWidth="1"/>
    <col min="4882" max="4882" width="93" style="3" bestFit="1" customWidth="1"/>
    <col min="4883" max="4883" width="9.7109375" style="3" customWidth="1"/>
    <col min="4884" max="4905" width="8.85546875" style="3" customWidth="1"/>
    <col min="4906" max="4906" width="0" style="3" hidden="1" customWidth="1"/>
    <col min="4907" max="5121" width="8.85546875" style="3"/>
    <col min="5122" max="5122" width="26.5703125" style="3" customWidth="1"/>
    <col min="5123" max="5123" width="13.42578125" style="3" customWidth="1"/>
    <col min="5124" max="5125" width="19" style="3" customWidth="1"/>
    <col min="5126" max="5126" width="22.28515625" style="3" customWidth="1"/>
    <col min="5127" max="5127" width="26.28515625" style="3" customWidth="1"/>
    <col min="5128" max="5128" width="24.5703125" style="3" customWidth="1"/>
    <col min="5129" max="5129" width="27" style="3" customWidth="1"/>
    <col min="5130" max="5130" width="19" style="3" customWidth="1"/>
    <col min="5131" max="5131" width="23.28515625" style="3" customWidth="1"/>
    <col min="5132" max="5132" width="13.5703125" style="3" bestFit="1" customWidth="1"/>
    <col min="5133" max="5137" width="11.42578125" style="3" customWidth="1"/>
    <col min="5138" max="5138" width="93" style="3" bestFit="1" customWidth="1"/>
    <col min="5139" max="5139" width="9.7109375" style="3" customWidth="1"/>
    <col min="5140" max="5161" width="8.85546875" style="3" customWidth="1"/>
    <col min="5162" max="5162" width="0" style="3" hidden="1" customWidth="1"/>
    <col min="5163" max="5377" width="8.85546875" style="3"/>
    <col min="5378" max="5378" width="26.5703125" style="3" customWidth="1"/>
    <col min="5379" max="5379" width="13.42578125" style="3" customWidth="1"/>
    <col min="5380" max="5381" width="19" style="3" customWidth="1"/>
    <col min="5382" max="5382" width="22.28515625" style="3" customWidth="1"/>
    <col min="5383" max="5383" width="26.28515625" style="3" customWidth="1"/>
    <col min="5384" max="5384" width="24.5703125" style="3" customWidth="1"/>
    <col min="5385" max="5385" width="27" style="3" customWidth="1"/>
    <col min="5386" max="5386" width="19" style="3" customWidth="1"/>
    <col min="5387" max="5387" width="23.28515625" style="3" customWidth="1"/>
    <col min="5388" max="5388" width="13.5703125" style="3" bestFit="1" customWidth="1"/>
    <col min="5389" max="5393" width="11.42578125" style="3" customWidth="1"/>
    <col min="5394" max="5394" width="93" style="3" bestFit="1" customWidth="1"/>
    <col min="5395" max="5395" width="9.7109375" style="3" customWidth="1"/>
    <col min="5396" max="5417" width="8.85546875" style="3" customWidth="1"/>
    <col min="5418" max="5418" width="0" style="3" hidden="1" customWidth="1"/>
    <col min="5419" max="5633" width="8.85546875" style="3"/>
    <col min="5634" max="5634" width="26.5703125" style="3" customWidth="1"/>
    <col min="5635" max="5635" width="13.42578125" style="3" customWidth="1"/>
    <col min="5636" max="5637" width="19" style="3" customWidth="1"/>
    <col min="5638" max="5638" width="22.28515625" style="3" customWidth="1"/>
    <col min="5639" max="5639" width="26.28515625" style="3" customWidth="1"/>
    <col min="5640" max="5640" width="24.5703125" style="3" customWidth="1"/>
    <col min="5641" max="5641" width="27" style="3" customWidth="1"/>
    <col min="5642" max="5642" width="19" style="3" customWidth="1"/>
    <col min="5643" max="5643" width="23.28515625" style="3" customWidth="1"/>
    <col min="5644" max="5644" width="13.5703125" style="3" bestFit="1" customWidth="1"/>
    <col min="5645" max="5649" width="11.42578125" style="3" customWidth="1"/>
    <col min="5650" max="5650" width="93" style="3" bestFit="1" customWidth="1"/>
    <col min="5651" max="5651" width="9.7109375" style="3" customWidth="1"/>
    <col min="5652" max="5673" width="8.85546875" style="3" customWidth="1"/>
    <col min="5674" max="5674" width="0" style="3" hidden="1" customWidth="1"/>
    <col min="5675" max="5889" width="8.85546875" style="3"/>
    <col min="5890" max="5890" width="26.5703125" style="3" customWidth="1"/>
    <col min="5891" max="5891" width="13.42578125" style="3" customWidth="1"/>
    <col min="5892" max="5893" width="19" style="3" customWidth="1"/>
    <col min="5894" max="5894" width="22.28515625" style="3" customWidth="1"/>
    <col min="5895" max="5895" width="26.28515625" style="3" customWidth="1"/>
    <col min="5896" max="5896" width="24.5703125" style="3" customWidth="1"/>
    <col min="5897" max="5897" width="27" style="3" customWidth="1"/>
    <col min="5898" max="5898" width="19" style="3" customWidth="1"/>
    <col min="5899" max="5899" width="23.28515625" style="3" customWidth="1"/>
    <col min="5900" max="5900" width="13.5703125" style="3" bestFit="1" customWidth="1"/>
    <col min="5901" max="5905" width="11.42578125" style="3" customWidth="1"/>
    <col min="5906" max="5906" width="93" style="3" bestFit="1" customWidth="1"/>
    <col min="5907" max="5907" width="9.7109375" style="3" customWidth="1"/>
    <col min="5908" max="5929" width="8.85546875" style="3" customWidth="1"/>
    <col min="5930" max="5930" width="0" style="3" hidden="1" customWidth="1"/>
    <col min="5931" max="6145" width="8.85546875" style="3"/>
    <col min="6146" max="6146" width="26.5703125" style="3" customWidth="1"/>
    <col min="6147" max="6147" width="13.42578125" style="3" customWidth="1"/>
    <col min="6148" max="6149" width="19" style="3" customWidth="1"/>
    <col min="6150" max="6150" width="22.28515625" style="3" customWidth="1"/>
    <col min="6151" max="6151" width="26.28515625" style="3" customWidth="1"/>
    <col min="6152" max="6152" width="24.5703125" style="3" customWidth="1"/>
    <col min="6153" max="6153" width="27" style="3" customWidth="1"/>
    <col min="6154" max="6154" width="19" style="3" customWidth="1"/>
    <col min="6155" max="6155" width="23.28515625" style="3" customWidth="1"/>
    <col min="6156" max="6156" width="13.5703125" style="3" bestFit="1" customWidth="1"/>
    <col min="6157" max="6161" width="11.42578125" style="3" customWidth="1"/>
    <col min="6162" max="6162" width="93" style="3" bestFit="1" customWidth="1"/>
    <col min="6163" max="6163" width="9.7109375" style="3" customWidth="1"/>
    <col min="6164" max="6185" width="8.85546875" style="3" customWidth="1"/>
    <col min="6186" max="6186" width="0" style="3" hidden="1" customWidth="1"/>
    <col min="6187" max="6401" width="8.85546875" style="3"/>
    <col min="6402" max="6402" width="26.5703125" style="3" customWidth="1"/>
    <col min="6403" max="6403" width="13.42578125" style="3" customWidth="1"/>
    <col min="6404" max="6405" width="19" style="3" customWidth="1"/>
    <col min="6406" max="6406" width="22.28515625" style="3" customWidth="1"/>
    <col min="6407" max="6407" width="26.28515625" style="3" customWidth="1"/>
    <col min="6408" max="6408" width="24.5703125" style="3" customWidth="1"/>
    <col min="6409" max="6409" width="27" style="3" customWidth="1"/>
    <col min="6410" max="6410" width="19" style="3" customWidth="1"/>
    <col min="6411" max="6411" width="23.28515625" style="3" customWidth="1"/>
    <col min="6412" max="6412" width="13.5703125" style="3" bestFit="1" customWidth="1"/>
    <col min="6413" max="6417" width="11.42578125" style="3" customWidth="1"/>
    <col min="6418" max="6418" width="93" style="3" bestFit="1" customWidth="1"/>
    <col min="6419" max="6419" width="9.7109375" style="3" customWidth="1"/>
    <col min="6420" max="6441" width="8.85546875" style="3" customWidth="1"/>
    <col min="6442" max="6442" width="0" style="3" hidden="1" customWidth="1"/>
    <col min="6443" max="6657" width="8.85546875" style="3"/>
    <col min="6658" max="6658" width="26.5703125" style="3" customWidth="1"/>
    <col min="6659" max="6659" width="13.42578125" style="3" customWidth="1"/>
    <col min="6660" max="6661" width="19" style="3" customWidth="1"/>
    <col min="6662" max="6662" width="22.28515625" style="3" customWidth="1"/>
    <col min="6663" max="6663" width="26.28515625" style="3" customWidth="1"/>
    <col min="6664" max="6664" width="24.5703125" style="3" customWidth="1"/>
    <col min="6665" max="6665" width="27" style="3" customWidth="1"/>
    <col min="6666" max="6666" width="19" style="3" customWidth="1"/>
    <col min="6667" max="6667" width="23.28515625" style="3" customWidth="1"/>
    <col min="6668" max="6668" width="13.5703125" style="3" bestFit="1" customWidth="1"/>
    <col min="6669" max="6673" width="11.42578125" style="3" customWidth="1"/>
    <col min="6674" max="6674" width="93" style="3" bestFit="1" customWidth="1"/>
    <col min="6675" max="6675" width="9.7109375" style="3" customWidth="1"/>
    <col min="6676" max="6697" width="8.85546875" style="3" customWidth="1"/>
    <col min="6698" max="6698" width="0" style="3" hidden="1" customWidth="1"/>
    <col min="6699" max="6913" width="8.85546875" style="3"/>
    <col min="6914" max="6914" width="26.5703125" style="3" customWidth="1"/>
    <col min="6915" max="6915" width="13.42578125" style="3" customWidth="1"/>
    <col min="6916" max="6917" width="19" style="3" customWidth="1"/>
    <col min="6918" max="6918" width="22.28515625" style="3" customWidth="1"/>
    <col min="6919" max="6919" width="26.28515625" style="3" customWidth="1"/>
    <col min="6920" max="6920" width="24.5703125" style="3" customWidth="1"/>
    <col min="6921" max="6921" width="27" style="3" customWidth="1"/>
    <col min="6922" max="6922" width="19" style="3" customWidth="1"/>
    <col min="6923" max="6923" width="23.28515625" style="3" customWidth="1"/>
    <col min="6924" max="6924" width="13.5703125" style="3" bestFit="1" customWidth="1"/>
    <col min="6925" max="6929" width="11.42578125" style="3" customWidth="1"/>
    <col min="6930" max="6930" width="93" style="3" bestFit="1" customWidth="1"/>
    <col min="6931" max="6931" width="9.7109375" style="3" customWidth="1"/>
    <col min="6932" max="6953" width="8.85546875" style="3" customWidth="1"/>
    <col min="6954" max="6954" width="0" style="3" hidden="1" customWidth="1"/>
    <col min="6955" max="7169" width="8.85546875" style="3"/>
    <col min="7170" max="7170" width="26.5703125" style="3" customWidth="1"/>
    <col min="7171" max="7171" width="13.42578125" style="3" customWidth="1"/>
    <col min="7172" max="7173" width="19" style="3" customWidth="1"/>
    <col min="7174" max="7174" width="22.28515625" style="3" customWidth="1"/>
    <col min="7175" max="7175" width="26.28515625" style="3" customWidth="1"/>
    <col min="7176" max="7176" width="24.5703125" style="3" customWidth="1"/>
    <col min="7177" max="7177" width="27" style="3" customWidth="1"/>
    <col min="7178" max="7178" width="19" style="3" customWidth="1"/>
    <col min="7179" max="7179" width="23.28515625" style="3" customWidth="1"/>
    <col min="7180" max="7180" width="13.5703125" style="3" bestFit="1" customWidth="1"/>
    <col min="7181" max="7185" width="11.42578125" style="3" customWidth="1"/>
    <col min="7186" max="7186" width="93" style="3" bestFit="1" customWidth="1"/>
    <col min="7187" max="7187" width="9.7109375" style="3" customWidth="1"/>
    <col min="7188" max="7209" width="8.85546875" style="3" customWidth="1"/>
    <col min="7210" max="7210" width="0" style="3" hidden="1" customWidth="1"/>
    <col min="7211" max="7425" width="8.85546875" style="3"/>
    <col min="7426" max="7426" width="26.5703125" style="3" customWidth="1"/>
    <col min="7427" max="7427" width="13.42578125" style="3" customWidth="1"/>
    <col min="7428" max="7429" width="19" style="3" customWidth="1"/>
    <col min="7430" max="7430" width="22.28515625" style="3" customWidth="1"/>
    <col min="7431" max="7431" width="26.28515625" style="3" customWidth="1"/>
    <col min="7432" max="7432" width="24.5703125" style="3" customWidth="1"/>
    <col min="7433" max="7433" width="27" style="3" customWidth="1"/>
    <col min="7434" max="7434" width="19" style="3" customWidth="1"/>
    <col min="7435" max="7435" width="23.28515625" style="3" customWidth="1"/>
    <col min="7436" max="7436" width="13.5703125" style="3" bestFit="1" customWidth="1"/>
    <col min="7437" max="7441" width="11.42578125" style="3" customWidth="1"/>
    <col min="7442" max="7442" width="93" style="3" bestFit="1" customWidth="1"/>
    <col min="7443" max="7443" width="9.7109375" style="3" customWidth="1"/>
    <col min="7444" max="7465" width="8.85546875" style="3" customWidth="1"/>
    <col min="7466" max="7466" width="0" style="3" hidden="1" customWidth="1"/>
    <col min="7467" max="7681" width="8.85546875" style="3"/>
    <col min="7682" max="7682" width="26.5703125" style="3" customWidth="1"/>
    <col min="7683" max="7683" width="13.42578125" style="3" customWidth="1"/>
    <col min="7684" max="7685" width="19" style="3" customWidth="1"/>
    <col min="7686" max="7686" width="22.28515625" style="3" customWidth="1"/>
    <col min="7687" max="7687" width="26.28515625" style="3" customWidth="1"/>
    <col min="7688" max="7688" width="24.5703125" style="3" customWidth="1"/>
    <col min="7689" max="7689" width="27" style="3" customWidth="1"/>
    <col min="7690" max="7690" width="19" style="3" customWidth="1"/>
    <col min="7691" max="7691" width="23.28515625" style="3" customWidth="1"/>
    <col min="7692" max="7692" width="13.5703125" style="3" bestFit="1" customWidth="1"/>
    <col min="7693" max="7697" width="11.42578125" style="3" customWidth="1"/>
    <col min="7698" max="7698" width="93" style="3" bestFit="1" customWidth="1"/>
    <col min="7699" max="7699" width="9.7109375" style="3" customWidth="1"/>
    <col min="7700" max="7721" width="8.85546875" style="3" customWidth="1"/>
    <col min="7722" max="7722" width="0" style="3" hidden="1" customWidth="1"/>
    <col min="7723" max="7937" width="8.85546875" style="3"/>
    <col min="7938" max="7938" width="26.5703125" style="3" customWidth="1"/>
    <col min="7939" max="7939" width="13.42578125" style="3" customWidth="1"/>
    <col min="7940" max="7941" width="19" style="3" customWidth="1"/>
    <col min="7942" max="7942" width="22.28515625" style="3" customWidth="1"/>
    <col min="7943" max="7943" width="26.28515625" style="3" customWidth="1"/>
    <col min="7944" max="7944" width="24.5703125" style="3" customWidth="1"/>
    <col min="7945" max="7945" width="27" style="3" customWidth="1"/>
    <col min="7946" max="7946" width="19" style="3" customWidth="1"/>
    <col min="7947" max="7947" width="23.28515625" style="3" customWidth="1"/>
    <col min="7948" max="7948" width="13.5703125" style="3" bestFit="1" customWidth="1"/>
    <col min="7949" max="7953" width="11.42578125" style="3" customWidth="1"/>
    <col min="7954" max="7954" width="93" style="3" bestFit="1" customWidth="1"/>
    <col min="7955" max="7955" width="9.7109375" style="3" customWidth="1"/>
    <col min="7956" max="7977" width="8.85546875" style="3" customWidth="1"/>
    <col min="7978" max="7978" width="0" style="3" hidden="1" customWidth="1"/>
    <col min="7979" max="8193" width="8.85546875" style="3"/>
    <col min="8194" max="8194" width="26.5703125" style="3" customWidth="1"/>
    <col min="8195" max="8195" width="13.42578125" style="3" customWidth="1"/>
    <col min="8196" max="8197" width="19" style="3" customWidth="1"/>
    <col min="8198" max="8198" width="22.28515625" style="3" customWidth="1"/>
    <col min="8199" max="8199" width="26.28515625" style="3" customWidth="1"/>
    <col min="8200" max="8200" width="24.5703125" style="3" customWidth="1"/>
    <col min="8201" max="8201" width="27" style="3" customWidth="1"/>
    <col min="8202" max="8202" width="19" style="3" customWidth="1"/>
    <col min="8203" max="8203" width="23.28515625" style="3" customWidth="1"/>
    <col min="8204" max="8204" width="13.5703125" style="3" bestFit="1" customWidth="1"/>
    <col min="8205" max="8209" width="11.42578125" style="3" customWidth="1"/>
    <col min="8210" max="8210" width="93" style="3" bestFit="1" customWidth="1"/>
    <col min="8211" max="8211" width="9.7109375" style="3" customWidth="1"/>
    <col min="8212" max="8233" width="8.85546875" style="3" customWidth="1"/>
    <col min="8234" max="8234" width="0" style="3" hidden="1" customWidth="1"/>
    <col min="8235" max="8449" width="8.85546875" style="3"/>
    <col min="8450" max="8450" width="26.5703125" style="3" customWidth="1"/>
    <col min="8451" max="8451" width="13.42578125" style="3" customWidth="1"/>
    <col min="8452" max="8453" width="19" style="3" customWidth="1"/>
    <col min="8454" max="8454" width="22.28515625" style="3" customWidth="1"/>
    <col min="8455" max="8455" width="26.28515625" style="3" customWidth="1"/>
    <col min="8456" max="8456" width="24.5703125" style="3" customWidth="1"/>
    <col min="8457" max="8457" width="27" style="3" customWidth="1"/>
    <col min="8458" max="8458" width="19" style="3" customWidth="1"/>
    <col min="8459" max="8459" width="23.28515625" style="3" customWidth="1"/>
    <col min="8460" max="8460" width="13.5703125" style="3" bestFit="1" customWidth="1"/>
    <col min="8461" max="8465" width="11.42578125" style="3" customWidth="1"/>
    <col min="8466" max="8466" width="93" style="3" bestFit="1" customWidth="1"/>
    <col min="8467" max="8467" width="9.7109375" style="3" customWidth="1"/>
    <col min="8468" max="8489" width="8.85546875" style="3" customWidth="1"/>
    <col min="8490" max="8490" width="0" style="3" hidden="1" customWidth="1"/>
    <col min="8491" max="8705" width="8.85546875" style="3"/>
    <col min="8706" max="8706" width="26.5703125" style="3" customWidth="1"/>
    <col min="8707" max="8707" width="13.42578125" style="3" customWidth="1"/>
    <col min="8708" max="8709" width="19" style="3" customWidth="1"/>
    <col min="8710" max="8710" width="22.28515625" style="3" customWidth="1"/>
    <col min="8711" max="8711" width="26.28515625" style="3" customWidth="1"/>
    <col min="8712" max="8712" width="24.5703125" style="3" customWidth="1"/>
    <col min="8713" max="8713" width="27" style="3" customWidth="1"/>
    <col min="8714" max="8714" width="19" style="3" customWidth="1"/>
    <col min="8715" max="8715" width="23.28515625" style="3" customWidth="1"/>
    <col min="8716" max="8716" width="13.5703125" style="3" bestFit="1" customWidth="1"/>
    <col min="8717" max="8721" width="11.42578125" style="3" customWidth="1"/>
    <col min="8722" max="8722" width="93" style="3" bestFit="1" customWidth="1"/>
    <col min="8723" max="8723" width="9.7109375" style="3" customWidth="1"/>
    <col min="8724" max="8745" width="8.85546875" style="3" customWidth="1"/>
    <col min="8746" max="8746" width="0" style="3" hidden="1" customWidth="1"/>
    <col min="8747" max="8961" width="8.85546875" style="3"/>
    <col min="8962" max="8962" width="26.5703125" style="3" customWidth="1"/>
    <col min="8963" max="8963" width="13.42578125" style="3" customWidth="1"/>
    <col min="8964" max="8965" width="19" style="3" customWidth="1"/>
    <col min="8966" max="8966" width="22.28515625" style="3" customWidth="1"/>
    <col min="8967" max="8967" width="26.28515625" style="3" customWidth="1"/>
    <col min="8968" max="8968" width="24.5703125" style="3" customWidth="1"/>
    <col min="8969" max="8969" width="27" style="3" customWidth="1"/>
    <col min="8970" max="8970" width="19" style="3" customWidth="1"/>
    <col min="8971" max="8971" width="23.28515625" style="3" customWidth="1"/>
    <col min="8972" max="8972" width="13.5703125" style="3" bestFit="1" customWidth="1"/>
    <col min="8973" max="8977" width="11.42578125" style="3" customWidth="1"/>
    <col min="8978" max="8978" width="93" style="3" bestFit="1" customWidth="1"/>
    <col min="8979" max="8979" width="9.7109375" style="3" customWidth="1"/>
    <col min="8980" max="9001" width="8.85546875" style="3" customWidth="1"/>
    <col min="9002" max="9002" width="0" style="3" hidden="1" customWidth="1"/>
    <col min="9003" max="9217" width="8.85546875" style="3"/>
    <col min="9218" max="9218" width="26.5703125" style="3" customWidth="1"/>
    <col min="9219" max="9219" width="13.42578125" style="3" customWidth="1"/>
    <col min="9220" max="9221" width="19" style="3" customWidth="1"/>
    <col min="9222" max="9222" width="22.28515625" style="3" customWidth="1"/>
    <col min="9223" max="9223" width="26.28515625" style="3" customWidth="1"/>
    <col min="9224" max="9224" width="24.5703125" style="3" customWidth="1"/>
    <col min="9225" max="9225" width="27" style="3" customWidth="1"/>
    <col min="9226" max="9226" width="19" style="3" customWidth="1"/>
    <col min="9227" max="9227" width="23.28515625" style="3" customWidth="1"/>
    <col min="9228" max="9228" width="13.5703125" style="3" bestFit="1" customWidth="1"/>
    <col min="9229" max="9233" width="11.42578125" style="3" customWidth="1"/>
    <col min="9234" max="9234" width="93" style="3" bestFit="1" customWidth="1"/>
    <col min="9235" max="9235" width="9.7109375" style="3" customWidth="1"/>
    <col min="9236" max="9257" width="8.85546875" style="3" customWidth="1"/>
    <col min="9258" max="9258" width="0" style="3" hidden="1" customWidth="1"/>
    <col min="9259" max="9473" width="8.85546875" style="3"/>
    <col min="9474" max="9474" width="26.5703125" style="3" customWidth="1"/>
    <col min="9475" max="9475" width="13.42578125" style="3" customWidth="1"/>
    <col min="9476" max="9477" width="19" style="3" customWidth="1"/>
    <col min="9478" max="9478" width="22.28515625" style="3" customWidth="1"/>
    <col min="9479" max="9479" width="26.28515625" style="3" customWidth="1"/>
    <col min="9480" max="9480" width="24.5703125" style="3" customWidth="1"/>
    <col min="9481" max="9481" width="27" style="3" customWidth="1"/>
    <col min="9482" max="9482" width="19" style="3" customWidth="1"/>
    <col min="9483" max="9483" width="23.28515625" style="3" customWidth="1"/>
    <col min="9484" max="9484" width="13.5703125" style="3" bestFit="1" customWidth="1"/>
    <col min="9485" max="9489" width="11.42578125" style="3" customWidth="1"/>
    <col min="9490" max="9490" width="93" style="3" bestFit="1" customWidth="1"/>
    <col min="9491" max="9491" width="9.7109375" style="3" customWidth="1"/>
    <col min="9492" max="9513" width="8.85546875" style="3" customWidth="1"/>
    <col min="9514" max="9514" width="0" style="3" hidden="1" customWidth="1"/>
    <col min="9515" max="9729" width="8.85546875" style="3"/>
    <col min="9730" max="9730" width="26.5703125" style="3" customWidth="1"/>
    <col min="9731" max="9731" width="13.42578125" style="3" customWidth="1"/>
    <col min="9732" max="9733" width="19" style="3" customWidth="1"/>
    <col min="9734" max="9734" width="22.28515625" style="3" customWidth="1"/>
    <col min="9735" max="9735" width="26.28515625" style="3" customWidth="1"/>
    <col min="9736" max="9736" width="24.5703125" style="3" customWidth="1"/>
    <col min="9737" max="9737" width="27" style="3" customWidth="1"/>
    <col min="9738" max="9738" width="19" style="3" customWidth="1"/>
    <col min="9739" max="9739" width="23.28515625" style="3" customWidth="1"/>
    <col min="9740" max="9740" width="13.5703125" style="3" bestFit="1" customWidth="1"/>
    <col min="9741" max="9745" width="11.42578125" style="3" customWidth="1"/>
    <col min="9746" max="9746" width="93" style="3" bestFit="1" customWidth="1"/>
    <col min="9747" max="9747" width="9.7109375" style="3" customWidth="1"/>
    <col min="9748" max="9769" width="8.85546875" style="3" customWidth="1"/>
    <col min="9770" max="9770" width="0" style="3" hidden="1" customWidth="1"/>
    <col min="9771" max="9985" width="8.85546875" style="3"/>
    <col min="9986" max="9986" width="26.5703125" style="3" customWidth="1"/>
    <col min="9987" max="9987" width="13.42578125" style="3" customWidth="1"/>
    <col min="9988" max="9989" width="19" style="3" customWidth="1"/>
    <col min="9990" max="9990" width="22.28515625" style="3" customWidth="1"/>
    <col min="9991" max="9991" width="26.28515625" style="3" customWidth="1"/>
    <col min="9992" max="9992" width="24.5703125" style="3" customWidth="1"/>
    <col min="9993" max="9993" width="27" style="3" customWidth="1"/>
    <col min="9994" max="9994" width="19" style="3" customWidth="1"/>
    <col min="9995" max="9995" width="23.28515625" style="3" customWidth="1"/>
    <col min="9996" max="9996" width="13.5703125" style="3" bestFit="1" customWidth="1"/>
    <col min="9997" max="10001" width="11.42578125" style="3" customWidth="1"/>
    <col min="10002" max="10002" width="93" style="3" bestFit="1" customWidth="1"/>
    <col min="10003" max="10003" width="9.7109375" style="3" customWidth="1"/>
    <col min="10004" max="10025" width="8.85546875" style="3" customWidth="1"/>
    <col min="10026" max="10026" width="0" style="3" hidden="1" customWidth="1"/>
    <col min="10027" max="10241" width="8.85546875" style="3"/>
    <col min="10242" max="10242" width="26.5703125" style="3" customWidth="1"/>
    <col min="10243" max="10243" width="13.42578125" style="3" customWidth="1"/>
    <col min="10244" max="10245" width="19" style="3" customWidth="1"/>
    <col min="10246" max="10246" width="22.28515625" style="3" customWidth="1"/>
    <col min="10247" max="10247" width="26.28515625" style="3" customWidth="1"/>
    <col min="10248" max="10248" width="24.5703125" style="3" customWidth="1"/>
    <col min="10249" max="10249" width="27" style="3" customWidth="1"/>
    <col min="10250" max="10250" width="19" style="3" customWidth="1"/>
    <col min="10251" max="10251" width="23.28515625" style="3" customWidth="1"/>
    <col min="10252" max="10252" width="13.5703125" style="3" bestFit="1" customWidth="1"/>
    <col min="10253" max="10257" width="11.42578125" style="3" customWidth="1"/>
    <col min="10258" max="10258" width="93" style="3" bestFit="1" customWidth="1"/>
    <col min="10259" max="10259" width="9.7109375" style="3" customWidth="1"/>
    <col min="10260" max="10281" width="8.85546875" style="3" customWidth="1"/>
    <col min="10282" max="10282" width="0" style="3" hidden="1" customWidth="1"/>
    <col min="10283" max="10497" width="8.85546875" style="3"/>
    <col min="10498" max="10498" width="26.5703125" style="3" customWidth="1"/>
    <col min="10499" max="10499" width="13.42578125" style="3" customWidth="1"/>
    <col min="10500" max="10501" width="19" style="3" customWidth="1"/>
    <col min="10502" max="10502" width="22.28515625" style="3" customWidth="1"/>
    <col min="10503" max="10503" width="26.28515625" style="3" customWidth="1"/>
    <col min="10504" max="10504" width="24.5703125" style="3" customWidth="1"/>
    <col min="10505" max="10505" width="27" style="3" customWidth="1"/>
    <col min="10506" max="10506" width="19" style="3" customWidth="1"/>
    <col min="10507" max="10507" width="23.28515625" style="3" customWidth="1"/>
    <col min="10508" max="10508" width="13.5703125" style="3" bestFit="1" customWidth="1"/>
    <col min="10509" max="10513" width="11.42578125" style="3" customWidth="1"/>
    <col min="10514" max="10514" width="93" style="3" bestFit="1" customWidth="1"/>
    <col min="10515" max="10515" width="9.7109375" style="3" customWidth="1"/>
    <col min="10516" max="10537" width="8.85546875" style="3" customWidth="1"/>
    <col min="10538" max="10538" width="0" style="3" hidden="1" customWidth="1"/>
    <col min="10539" max="10753" width="8.85546875" style="3"/>
    <col min="10754" max="10754" width="26.5703125" style="3" customWidth="1"/>
    <col min="10755" max="10755" width="13.42578125" style="3" customWidth="1"/>
    <col min="10756" max="10757" width="19" style="3" customWidth="1"/>
    <col min="10758" max="10758" width="22.28515625" style="3" customWidth="1"/>
    <col min="10759" max="10759" width="26.28515625" style="3" customWidth="1"/>
    <col min="10760" max="10760" width="24.5703125" style="3" customWidth="1"/>
    <col min="10761" max="10761" width="27" style="3" customWidth="1"/>
    <col min="10762" max="10762" width="19" style="3" customWidth="1"/>
    <col min="10763" max="10763" width="23.28515625" style="3" customWidth="1"/>
    <col min="10764" max="10764" width="13.5703125" style="3" bestFit="1" customWidth="1"/>
    <col min="10765" max="10769" width="11.42578125" style="3" customWidth="1"/>
    <col min="10770" max="10770" width="93" style="3" bestFit="1" customWidth="1"/>
    <col min="10771" max="10771" width="9.7109375" style="3" customWidth="1"/>
    <col min="10772" max="10793" width="8.85546875" style="3" customWidth="1"/>
    <col min="10794" max="10794" width="0" style="3" hidden="1" customWidth="1"/>
    <col min="10795" max="11009" width="8.85546875" style="3"/>
    <col min="11010" max="11010" width="26.5703125" style="3" customWidth="1"/>
    <col min="11011" max="11011" width="13.42578125" style="3" customWidth="1"/>
    <col min="11012" max="11013" width="19" style="3" customWidth="1"/>
    <col min="11014" max="11014" width="22.28515625" style="3" customWidth="1"/>
    <col min="11015" max="11015" width="26.28515625" style="3" customWidth="1"/>
    <col min="11016" max="11016" width="24.5703125" style="3" customWidth="1"/>
    <col min="11017" max="11017" width="27" style="3" customWidth="1"/>
    <col min="11018" max="11018" width="19" style="3" customWidth="1"/>
    <col min="11019" max="11019" width="23.28515625" style="3" customWidth="1"/>
    <col min="11020" max="11020" width="13.5703125" style="3" bestFit="1" customWidth="1"/>
    <col min="11021" max="11025" width="11.42578125" style="3" customWidth="1"/>
    <col min="11026" max="11026" width="93" style="3" bestFit="1" customWidth="1"/>
    <col min="11027" max="11027" width="9.7109375" style="3" customWidth="1"/>
    <col min="11028" max="11049" width="8.85546875" style="3" customWidth="1"/>
    <col min="11050" max="11050" width="0" style="3" hidden="1" customWidth="1"/>
    <col min="11051" max="11265" width="8.85546875" style="3"/>
    <col min="11266" max="11266" width="26.5703125" style="3" customWidth="1"/>
    <col min="11267" max="11267" width="13.42578125" style="3" customWidth="1"/>
    <col min="11268" max="11269" width="19" style="3" customWidth="1"/>
    <col min="11270" max="11270" width="22.28515625" style="3" customWidth="1"/>
    <col min="11271" max="11271" width="26.28515625" style="3" customWidth="1"/>
    <col min="11272" max="11272" width="24.5703125" style="3" customWidth="1"/>
    <col min="11273" max="11273" width="27" style="3" customWidth="1"/>
    <col min="11274" max="11274" width="19" style="3" customWidth="1"/>
    <col min="11275" max="11275" width="23.28515625" style="3" customWidth="1"/>
    <col min="11276" max="11276" width="13.5703125" style="3" bestFit="1" customWidth="1"/>
    <col min="11277" max="11281" width="11.42578125" style="3" customWidth="1"/>
    <col min="11282" max="11282" width="93" style="3" bestFit="1" customWidth="1"/>
    <col min="11283" max="11283" width="9.7109375" style="3" customWidth="1"/>
    <col min="11284" max="11305" width="8.85546875" style="3" customWidth="1"/>
    <col min="11306" max="11306" width="0" style="3" hidden="1" customWidth="1"/>
    <col min="11307" max="11521" width="8.85546875" style="3"/>
    <col min="11522" max="11522" width="26.5703125" style="3" customWidth="1"/>
    <col min="11523" max="11523" width="13.42578125" style="3" customWidth="1"/>
    <col min="11524" max="11525" width="19" style="3" customWidth="1"/>
    <col min="11526" max="11526" width="22.28515625" style="3" customWidth="1"/>
    <col min="11527" max="11527" width="26.28515625" style="3" customWidth="1"/>
    <col min="11528" max="11528" width="24.5703125" style="3" customWidth="1"/>
    <col min="11529" max="11529" width="27" style="3" customWidth="1"/>
    <col min="11530" max="11530" width="19" style="3" customWidth="1"/>
    <col min="11531" max="11531" width="23.28515625" style="3" customWidth="1"/>
    <col min="11532" max="11532" width="13.5703125" style="3" bestFit="1" customWidth="1"/>
    <col min="11533" max="11537" width="11.42578125" style="3" customWidth="1"/>
    <col min="11538" max="11538" width="93" style="3" bestFit="1" customWidth="1"/>
    <col min="11539" max="11539" width="9.7109375" style="3" customWidth="1"/>
    <col min="11540" max="11561" width="8.85546875" style="3" customWidth="1"/>
    <col min="11562" max="11562" width="0" style="3" hidden="1" customWidth="1"/>
    <col min="11563" max="11777" width="8.85546875" style="3"/>
    <col min="11778" max="11778" width="26.5703125" style="3" customWidth="1"/>
    <col min="11779" max="11779" width="13.42578125" style="3" customWidth="1"/>
    <col min="11780" max="11781" width="19" style="3" customWidth="1"/>
    <col min="11782" max="11782" width="22.28515625" style="3" customWidth="1"/>
    <col min="11783" max="11783" width="26.28515625" style="3" customWidth="1"/>
    <col min="11784" max="11784" width="24.5703125" style="3" customWidth="1"/>
    <col min="11785" max="11785" width="27" style="3" customWidth="1"/>
    <col min="11786" max="11786" width="19" style="3" customWidth="1"/>
    <col min="11787" max="11787" width="23.28515625" style="3" customWidth="1"/>
    <col min="11788" max="11788" width="13.5703125" style="3" bestFit="1" customWidth="1"/>
    <col min="11789" max="11793" width="11.42578125" style="3" customWidth="1"/>
    <col min="11794" max="11794" width="93" style="3" bestFit="1" customWidth="1"/>
    <col min="11795" max="11795" width="9.7109375" style="3" customWidth="1"/>
    <col min="11796" max="11817" width="8.85546875" style="3" customWidth="1"/>
    <col min="11818" max="11818" width="0" style="3" hidden="1" customWidth="1"/>
    <col min="11819" max="12033" width="8.85546875" style="3"/>
    <col min="12034" max="12034" width="26.5703125" style="3" customWidth="1"/>
    <col min="12035" max="12035" width="13.42578125" style="3" customWidth="1"/>
    <col min="12036" max="12037" width="19" style="3" customWidth="1"/>
    <col min="12038" max="12038" width="22.28515625" style="3" customWidth="1"/>
    <col min="12039" max="12039" width="26.28515625" style="3" customWidth="1"/>
    <col min="12040" max="12040" width="24.5703125" style="3" customWidth="1"/>
    <col min="12041" max="12041" width="27" style="3" customWidth="1"/>
    <col min="12042" max="12042" width="19" style="3" customWidth="1"/>
    <col min="12043" max="12043" width="23.28515625" style="3" customWidth="1"/>
    <col min="12044" max="12044" width="13.5703125" style="3" bestFit="1" customWidth="1"/>
    <col min="12045" max="12049" width="11.42578125" style="3" customWidth="1"/>
    <col min="12050" max="12050" width="93" style="3" bestFit="1" customWidth="1"/>
    <col min="12051" max="12051" width="9.7109375" style="3" customWidth="1"/>
    <col min="12052" max="12073" width="8.85546875" style="3" customWidth="1"/>
    <col min="12074" max="12074" width="0" style="3" hidden="1" customWidth="1"/>
    <col min="12075" max="12289" width="8.85546875" style="3"/>
    <col min="12290" max="12290" width="26.5703125" style="3" customWidth="1"/>
    <col min="12291" max="12291" width="13.42578125" style="3" customWidth="1"/>
    <col min="12292" max="12293" width="19" style="3" customWidth="1"/>
    <col min="12294" max="12294" width="22.28515625" style="3" customWidth="1"/>
    <col min="12295" max="12295" width="26.28515625" style="3" customWidth="1"/>
    <col min="12296" max="12296" width="24.5703125" style="3" customWidth="1"/>
    <col min="12297" max="12297" width="27" style="3" customWidth="1"/>
    <col min="12298" max="12298" width="19" style="3" customWidth="1"/>
    <col min="12299" max="12299" width="23.28515625" style="3" customWidth="1"/>
    <col min="12300" max="12300" width="13.5703125" style="3" bestFit="1" customWidth="1"/>
    <col min="12301" max="12305" width="11.42578125" style="3" customWidth="1"/>
    <col min="12306" max="12306" width="93" style="3" bestFit="1" customWidth="1"/>
    <col min="12307" max="12307" width="9.7109375" style="3" customWidth="1"/>
    <col min="12308" max="12329" width="8.85546875" style="3" customWidth="1"/>
    <col min="12330" max="12330" width="0" style="3" hidden="1" customWidth="1"/>
    <col min="12331" max="12545" width="8.85546875" style="3"/>
    <col min="12546" max="12546" width="26.5703125" style="3" customWidth="1"/>
    <col min="12547" max="12547" width="13.42578125" style="3" customWidth="1"/>
    <col min="12548" max="12549" width="19" style="3" customWidth="1"/>
    <col min="12550" max="12550" width="22.28515625" style="3" customWidth="1"/>
    <col min="12551" max="12551" width="26.28515625" style="3" customWidth="1"/>
    <col min="12552" max="12552" width="24.5703125" style="3" customWidth="1"/>
    <col min="12553" max="12553" width="27" style="3" customWidth="1"/>
    <col min="12554" max="12554" width="19" style="3" customWidth="1"/>
    <col min="12555" max="12555" width="23.28515625" style="3" customWidth="1"/>
    <col min="12556" max="12556" width="13.5703125" style="3" bestFit="1" customWidth="1"/>
    <col min="12557" max="12561" width="11.42578125" style="3" customWidth="1"/>
    <col min="12562" max="12562" width="93" style="3" bestFit="1" customWidth="1"/>
    <col min="12563" max="12563" width="9.7109375" style="3" customWidth="1"/>
    <col min="12564" max="12585" width="8.85546875" style="3" customWidth="1"/>
    <col min="12586" max="12586" width="0" style="3" hidden="1" customWidth="1"/>
    <col min="12587" max="12801" width="8.85546875" style="3"/>
    <col min="12802" max="12802" width="26.5703125" style="3" customWidth="1"/>
    <col min="12803" max="12803" width="13.42578125" style="3" customWidth="1"/>
    <col min="12804" max="12805" width="19" style="3" customWidth="1"/>
    <col min="12806" max="12806" width="22.28515625" style="3" customWidth="1"/>
    <col min="12807" max="12807" width="26.28515625" style="3" customWidth="1"/>
    <col min="12808" max="12808" width="24.5703125" style="3" customWidth="1"/>
    <col min="12809" max="12809" width="27" style="3" customWidth="1"/>
    <col min="12810" max="12810" width="19" style="3" customWidth="1"/>
    <col min="12811" max="12811" width="23.28515625" style="3" customWidth="1"/>
    <col min="12812" max="12812" width="13.5703125" style="3" bestFit="1" customWidth="1"/>
    <col min="12813" max="12817" width="11.42578125" style="3" customWidth="1"/>
    <col min="12818" max="12818" width="93" style="3" bestFit="1" customWidth="1"/>
    <col min="12819" max="12819" width="9.7109375" style="3" customWidth="1"/>
    <col min="12820" max="12841" width="8.85546875" style="3" customWidth="1"/>
    <col min="12842" max="12842" width="0" style="3" hidden="1" customWidth="1"/>
    <col min="12843" max="13057" width="8.85546875" style="3"/>
    <col min="13058" max="13058" width="26.5703125" style="3" customWidth="1"/>
    <col min="13059" max="13059" width="13.42578125" style="3" customWidth="1"/>
    <col min="13060" max="13061" width="19" style="3" customWidth="1"/>
    <col min="13062" max="13062" width="22.28515625" style="3" customWidth="1"/>
    <col min="13063" max="13063" width="26.28515625" style="3" customWidth="1"/>
    <col min="13064" max="13064" width="24.5703125" style="3" customWidth="1"/>
    <col min="13065" max="13065" width="27" style="3" customWidth="1"/>
    <col min="13066" max="13066" width="19" style="3" customWidth="1"/>
    <col min="13067" max="13067" width="23.28515625" style="3" customWidth="1"/>
    <col min="13068" max="13068" width="13.5703125" style="3" bestFit="1" customWidth="1"/>
    <col min="13069" max="13073" width="11.42578125" style="3" customWidth="1"/>
    <col min="13074" max="13074" width="93" style="3" bestFit="1" customWidth="1"/>
    <col min="13075" max="13075" width="9.7109375" style="3" customWidth="1"/>
    <col min="13076" max="13097" width="8.85546875" style="3" customWidth="1"/>
    <col min="13098" max="13098" width="0" style="3" hidden="1" customWidth="1"/>
    <col min="13099" max="13313" width="8.85546875" style="3"/>
    <col min="13314" max="13314" width="26.5703125" style="3" customWidth="1"/>
    <col min="13315" max="13315" width="13.42578125" style="3" customWidth="1"/>
    <col min="13316" max="13317" width="19" style="3" customWidth="1"/>
    <col min="13318" max="13318" width="22.28515625" style="3" customWidth="1"/>
    <col min="13319" max="13319" width="26.28515625" style="3" customWidth="1"/>
    <col min="13320" max="13320" width="24.5703125" style="3" customWidth="1"/>
    <col min="13321" max="13321" width="27" style="3" customWidth="1"/>
    <col min="13322" max="13322" width="19" style="3" customWidth="1"/>
    <col min="13323" max="13323" width="23.28515625" style="3" customWidth="1"/>
    <col min="13324" max="13324" width="13.5703125" style="3" bestFit="1" customWidth="1"/>
    <col min="13325" max="13329" width="11.42578125" style="3" customWidth="1"/>
    <col min="13330" max="13330" width="93" style="3" bestFit="1" customWidth="1"/>
    <col min="13331" max="13331" width="9.7109375" style="3" customWidth="1"/>
    <col min="13332" max="13353" width="8.85546875" style="3" customWidth="1"/>
    <col min="13354" max="13354" width="0" style="3" hidden="1" customWidth="1"/>
    <col min="13355" max="13569" width="8.85546875" style="3"/>
    <col min="13570" max="13570" width="26.5703125" style="3" customWidth="1"/>
    <col min="13571" max="13571" width="13.42578125" style="3" customWidth="1"/>
    <col min="13572" max="13573" width="19" style="3" customWidth="1"/>
    <col min="13574" max="13574" width="22.28515625" style="3" customWidth="1"/>
    <col min="13575" max="13575" width="26.28515625" style="3" customWidth="1"/>
    <col min="13576" max="13576" width="24.5703125" style="3" customWidth="1"/>
    <col min="13577" max="13577" width="27" style="3" customWidth="1"/>
    <col min="13578" max="13578" width="19" style="3" customWidth="1"/>
    <col min="13579" max="13579" width="23.28515625" style="3" customWidth="1"/>
    <col min="13580" max="13580" width="13.5703125" style="3" bestFit="1" customWidth="1"/>
    <col min="13581" max="13585" width="11.42578125" style="3" customWidth="1"/>
    <col min="13586" max="13586" width="93" style="3" bestFit="1" customWidth="1"/>
    <col min="13587" max="13587" width="9.7109375" style="3" customWidth="1"/>
    <col min="13588" max="13609" width="8.85546875" style="3" customWidth="1"/>
    <col min="13610" max="13610" width="0" style="3" hidden="1" customWidth="1"/>
    <col min="13611" max="13825" width="8.85546875" style="3"/>
    <col min="13826" max="13826" width="26.5703125" style="3" customWidth="1"/>
    <col min="13827" max="13827" width="13.42578125" style="3" customWidth="1"/>
    <col min="13828" max="13829" width="19" style="3" customWidth="1"/>
    <col min="13830" max="13830" width="22.28515625" style="3" customWidth="1"/>
    <col min="13831" max="13831" width="26.28515625" style="3" customWidth="1"/>
    <col min="13832" max="13832" width="24.5703125" style="3" customWidth="1"/>
    <col min="13833" max="13833" width="27" style="3" customWidth="1"/>
    <col min="13834" max="13834" width="19" style="3" customWidth="1"/>
    <col min="13835" max="13835" width="23.28515625" style="3" customWidth="1"/>
    <col min="13836" max="13836" width="13.5703125" style="3" bestFit="1" customWidth="1"/>
    <col min="13837" max="13841" width="11.42578125" style="3" customWidth="1"/>
    <col min="13842" max="13842" width="93" style="3" bestFit="1" customWidth="1"/>
    <col min="13843" max="13843" width="9.7109375" style="3" customWidth="1"/>
    <col min="13844" max="13865" width="8.85546875" style="3" customWidth="1"/>
    <col min="13866" max="13866" width="0" style="3" hidden="1" customWidth="1"/>
    <col min="13867" max="14081" width="8.85546875" style="3"/>
    <col min="14082" max="14082" width="26.5703125" style="3" customWidth="1"/>
    <col min="14083" max="14083" width="13.42578125" style="3" customWidth="1"/>
    <col min="14084" max="14085" width="19" style="3" customWidth="1"/>
    <col min="14086" max="14086" width="22.28515625" style="3" customWidth="1"/>
    <col min="14087" max="14087" width="26.28515625" style="3" customWidth="1"/>
    <col min="14088" max="14088" width="24.5703125" style="3" customWidth="1"/>
    <col min="14089" max="14089" width="27" style="3" customWidth="1"/>
    <col min="14090" max="14090" width="19" style="3" customWidth="1"/>
    <col min="14091" max="14091" width="23.28515625" style="3" customWidth="1"/>
    <col min="14092" max="14092" width="13.5703125" style="3" bestFit="1" customWidth="1"/>
    <col min="14093" max="14097" width="11.42578125" style="3" customWidth="1"/>
    <col min="14098" max="14098" width="93" style="3" bestFit="1" customWidth="1"/>
    <col min="14099" max="14099" width="9.7109375" style="3" customWidth="1"/>
    <col min="14100" max="14121" width="8.85546875" style="3" customWidth="1"/>
    <col min="14122" max="14122" width="0" style="3" hidden="1" customWidth="1"/>
    <col min="14123" max="14337" width="8.85546875" style="3"/>
    <col min="14338" max="14338" width="26.5703125" style="3" customWidth="1"/>
    <col min="14339" max="14339" width="13.42578125" style="3" customWidth="1"/>
    <col min="14340" max="14341" width="19" style="3" customWidth="1"/>
    <col min="14342" max="14342" width="22.28515625" style="3" customWidth="1"/>
    <col min="14343" max="14343" width="26.28515625" style="3" customWidth="1"/>
    <col min="14344" max="14344" width="24.5703125" style="3" customWidth="1"/>
    <col min="14345" max="14345" width="27" style="3" customWidth="1"/>
    <col min="14346" max="14346" width="19" style="3" customWidth="1"/>
    <col min="14347" max="14347" width="23.28515625" style="3" customWidth="1"/>
    <col min="14348" max="14348" width="13.5703125" style="3" bestFit="1" customWidth="1"/>
    <col min="14349" max="14353" width="11.42578125" style="3" customWidth="1"/>
    <col min="14354" max="14354" width="93" style="3" bestFit="1" customWidth="1"/>
    <col min="14355" max="14355" width="9.7109375" style="3" customWidth="1"/>
    <col min="14356" max="14377" width="8.85546875" style="3" customWidth="1"/>
    <col min="14378" max="14378" width="0" style="3" hidden="1" customWidth="1"/>
    <col min="14379" max="14593" width="8.85546875" style="3"/>
    <col min="14594" max="14594" width="26.5703125" style="3" customWidth="1"/>
    <col min="14595" max="14595" width="13.42578125" style="3" customWidth="1"/>
    <col min="14596" max="14597" width="19" style="3" customWidth="1"/>
    <col min="14598" max="14598" width="22.28515625" style="3" customWidth="1"/>
    <col min="14599" max="14599" width="26.28515625" style="3" customWidth="1"/>
    <col min="14600" max="14600" width="24.5703125" style="3" customWidth="1"/>
    <col min="14601" max="14601" width="27" style="3" customWidth="1"/>
    <col min="14602" max="14602" width="19" style="3" customWidth="1"/>
    <col min="14603" max="14603" width="23.28515625" style="3" customWidth="1"/>
    <col min="14604" max="14604" width="13.5703125" style="3" bestFit="1" customWidth="1"/>
    <col min="14605" max="14609" width="11.42578125" style="3" customWidth="1"/>
    <col min="14610" max="14610" width="93" style="3" bestFit="1" customWidth="1"/>
    <col min="14611" max="14611" width="9.7109375" style="3" customWidth="1"/>
    <col min="14612" max="14633" width="8.85546875" style="3" customWidth="1"/>
    <col min="14634" max="14634" width="0" style="3" hidden="1" customWidth="1"/>
    <col min="14635" max="14849" width="8.85546875" style="3"/>
    <col min="14850" max="14850" width="26.5703125" style="3" customWidth="1"/>
    <col min="14851" max="14851" width="13.42578125" style="3" customWidth="1"/>
    <col min="14852" max="14853" width="19" style="3" customWidth="1"/>
    <col min="14854" max="14854" width="22.28515625" style="3" customWidth="1"/>
    <col min="14855" max="14855" width="26.28515625" style="3" customWidth="1"/>
    <col min="14856" max="14856" width="24.5703125" style="3" customWidth="1"/>
    <col min="14857" max="14857" width="27" style="3" customWidth="1"/>
    <col min="14858" max="14858" width="19" style="3" customWidth="1"/>
    <col min="14859" max="14859" width="23.28515625" style="3" customWidth="1"/>
    <col min="14860" max="14860" width="13.5703125" style="3" bestFit="1" customWidth="1"/>
    <col min="14861" max="14865" width="11.42578125" style="3" customWidth="1"/>
    <col min="14866" max="14866" width="93" style="3" bestFit="1" customWidth="1"/>
    <col min="14867" max="14867" width="9.7109375" style="3" customWidth="1"/>
    <col min="14868" max="14889" width="8.85546875" style="3" customWidth="1"/>
    <col min="14890" max="14890" width="0" style="3" hidden="1" customWidth="1"/>
    <col min="14891" max="15105" width="8.85546875" style="3"/>
    <col min="15106" max="15106" width="26.5703125" style="3" customWidth="1"/>
    <col min="15107" max="15107" width="13.42578125" style="3" customWidth="1"/>
    <col min="15108" max="15109" width="19" style="3" customWidth="1"/>
    <col min="15110" max="15110" width="22.28515625" style="3" customWidth="1"/>
    <col min="15111" max="15111" width="26.28515625" style="3" customWidth="1"/>
    <col min="15112" max="15112" width="24.5703125" style="3" customWidth="1"/>
    <col min="15113" max="15113" width="27" style="3" customWidth="1"/>
    <col min="15114" max="15114" width="19" style="3" customWidth="1"/>
    <col min="15115" max="15115" width="23.28515625" style="3" customWidth="1"/>
    <col min="15116" max="15116" width="13.5703125" style="3" bestFit="1" customWidth="1"/>
    <col min="15117" max="15121" width="11.42578125" style="3" customWidth="1"/>
    <col min="15122" max="15122" width="93" style="3" bestFit="1" customWidth="1"/>
    <col min="15123" max="15123" width="9.7109375" style="3" customWidth="1"/>
    <col min="15124" max="15145" width="8.85546875" style="3" customWidth="1"/>
    <col min="15146" max="15146" width="0" style="3" hidden="1" customWidth="1"/>
    <col min="15147" max="15361" width="8.85546875" style="3"/>
    <col min="15362" max="15362" width="26.5703125" style="3" customWidth="1"/>
    <col min="15363" max="15363" width="13.42578125" style="3" customWidth="1"/>
    <col min="15364" max="15365" width="19" style="3" customWidth="1"/>
    <col min="15366" max="15366" width="22.28515625" style="3" customWidth="1"/>
    <col min="15367" max="15367" width="26.28515625" style="3" customWidth="1"/>
    <col min="15368" max="15368" width="24.5703125" style="3" customWidth="1"/>
    <col min="15369" max="15369" width="27" style="3" customWidth="1"/>
    <col min="15370" max="15370" width="19" style="3" customWidth="1"/>
    <col min="15371" max="15371" width="23.28515625" style="3" customWidth="1"/>
    <col min="15372" max="15372" width="13.5703125" style="3" bestFit="1" customWidth="1"/>
    <col min="15373" max="15377" width="11.42578125" style="3" customWidth="1"/>
    <col min="15378" max="15378" width="93" style="3" bestFit="1" customWidth="1"/>
    <col min="15379" max="15379" width="9.7109375" style="3" customWidth="1"/>
    <col min="15380" max="15401" width="8.85546875" style="3" customWidth="1"/>
    <col min="15402" max="15402" width="0" style="3" hidden="1" customWidth="1"/>
    <col min="15403" max="15617" width="8.85546875" style="3"/>
    <col min="15618" max="15618" width="26.5703125" style="3" customWidth="1"/>
    <col min="15619" max="15619" width="13.42578125" style="3" customWidth="1"/>
    <col min="15620" max="15621" width="19" style="3" customWidth="1"/>
    <col min="15622" max="15622" width="22.28515625" style="3" customWidth="1"/>
    <col min="15623" max="15623" width="26.28515625" style="3" customWidth="1"/>
    <col min="15624" max="15624" width="24.5703125" style="3" customWidth="1"/>
    <col min="15625" max="15625" width="27" style="3" customWidth="1"/>
    <col min="15626" max="15626" width="19" style="3" customWidth="1"/>
    <col min="15627" max="15627" width="23.28515625" style="3" customWidth="1"/>
    <col min="15628" max="15628" width="13.5703125" style="3" bestFit="1" customWidth="1"/>
    <col min="15629" max="15633" width="11.42578125" style="3" customWidth="1"/>
    <col min="15634" max="15634" width="93" style="3" bestFit="1" customWidth="1"/>
    <col min="15635" max="15635" width="9.7109375" style="3" customWidth="1"/>
    <col min="15636" max="15657" width="8.85546875" style="3" customWidth="1"/>
    <col min="15658" max="15658" width="0" style="3" hidden="1" customWidth="1"/>
    <col min="15659" max="15873" width="8.85546875" style="3"/>
    <col min="15874" max="15874" width="26.5703125" style="3" customWidth="1"/>
    <col min="15875" max="15875" width="13.42578125" style="3" customWidth="1"/>
    <col min="15876" max="15877" width="19" style="3" customWidth="1"/>
    <col min="15878" max="15878" width="22.28515625" style="3" customWidth="1"/>
    <col min="15879" max="15879" width="26.28515625" style="3" customWidth="1"/>
    <col min="15880" max="15880" width="24.5703125" style="3" customWidth="1"/>
    <col min="15881" max="15881" width="27" style="3" customWidth="1"/>
    <col min="15882" max="15882" width="19" style="3" customWidth="1"/>
    <col min="15883" max="15883" width="23.28515625" style="3" customWidth="1"/>
    <col min="15884" max="15884" width="13.5703125" style="3" bestFit="1" customWidth="1"/>
    <col min="15885" max="15889" width="11.42578125" style="3" customWidth="1"/>
    <col min="15890" max="15890" width="93" style="3" bestFit="1" customWidth="1"/>
    <col min="15891" max="15891" width="9.7109375" style="3" customWidth="1"/>
    <col min="15892" max="15913" width="8.85546875" style="3" customWidth="1"/>
    <col min="15914" max="15914" width="0" style="3" hidden="1" customWidth="1"/>
    <col min="15915" max="16129" width="8.85546875" style="3"/>
    <col min="16130" max="16130" width="26.5703125" style="3" customWidth="1"/>
    <col min="16131" max="16131" width="13.42578125" style="3" customWidth="1"/>
    <col min="16132" max="16133" width="19" style="3" customWidth="1"/>
    <col min="16134" max="16134" width="22.28515625" style="3" customWidth="1"/>
    <col min="16135" max="16135" width="26.28515625" style="3" customWidth="1"/>
    <col min="16136" max="16136" width="24.5703125" style="3" customWidth="1"/>
    <col min="16137" max="16137" width="27" style="3" customWidth="1"/>
    <col min="16138" max="16138" width="19" style="3" customWidth="1"/>
    <col min="16139" max="16139" width="23.28515625" style="3" customWidth="1"/>
    <col min="16140" max="16140" width="13.5703125" style="3" bestFit="1" customWidth="1"/>
    <col min="16141" max="16145" width="11.42578125" style="3" customWidth="1"/>
    <col min="16146" max="16146" width="93" style="3" bestFit="1" customWidth="1"/>
    <col min="16147" max="16147" width="9.7109375" style="3" customWidth="1"/>
    <col min="16148" max="16169" width="8.85546875" style="3" customWidth="1"/>
    <col min="16170" max="16170" width="0" style="3" hidden="1" customWidth="1"/>
    <col min="16171" max="16384" width="8.85546875" style="3"/>
  </cols>
  <sheetData>
    <row r="1" spans="1:39" ht="18">
      <c r="B1" s="1" t="s">
        <v>339</v>
      </c>
      <c r="C1" s="1"/>
      <c r="D1" s="1"/>
      <c r="E1" s="1"/>
      <c r="F1" s="2"/>
      <c r="G1" s="2"/>
      <c r="H1" s="2"/>
      <c r="I1" s="2"/>
      <c r="L1" s="120"/>
      <c r="M1" s="120"/>
      <c r="AA1" s="4"/>
    </row>
    <row r="2" spans="1:39" s="173" customFormat="1" ht="32.25" customHeight="1">
      <c r="A2" s="17"/>
      <c r="B2" s="503" t="s">
        <v>349</v>
      </c>
      <c r="C2" s="503"/>
      <c r="D2" s="503"/>
      <c r="E2" s="503"/>
      <c r="F2" s="503"/>
      <c r="G2" s="503"/>
      <c r="H2" s="503"/>
      <c r="I2" s="17"/>
      <c r="J2" s="17"/>
      <c r="K2" s="120"/>
      <c r="L2" s="120"/>
      <c r="M2" s="120"/>
      <c r="N2" s="17"/>
      <c r="O2" s="17"/>
      <c r="P2" s="17"/>
      <c r="Q2" s="17"/>
      <c r="R2" s="17"/>
      <c r="S2" s="17"/>
      <c r="T2" s="17"/>
    </row>
    <row r="3" spans="1:39" s="327" customFormat="1" ht="20.25" customHeight="1">
      <c r="A3" s="326"/>
      <c r="B3" s="503" t="s">
        <v>247</v>
      </c>
      <c r="C3" s="503"/>
      <c r="D3" s="503"/>
      <c r="E3" s="503"/>
      <c r="F3" s="503"/>
      <c r="G3" s="503"/>
      <c r="H3" s="503"/>
      <c r="I3" s="325"/>
      <c r="J3" s="325"/>
      <c r="K3" s="325"/>
      <c r="L3" s="325"/>
      <c r="M3" s="325"/>
      <c r="N3" s="325"/>
      <c r="O3" s="325"/>
      <c r="P3" s="325"/>
      <c r="Q3" s="326"/>
      <c r="R3" s="326"/>
      <c r="S3" s="326"/>
      <c r="T3" s="326"/>
    </row>
    <row r="4" spans="1:39">
      <c r="B4" s="17"/>
      <c r="C4" s="160"/>
      <c r="D4" s="160"/>
      <c r="E4" s="160"/>
      <c r="F4" s="160"/>
      <c r="G4" s="160"/>
      <c r="H4" s="5"/>
      <c r="I4" s="5"/>
      <c r="J4" s="5"/>
      <c r="K4" s="5"/>
      <c r="L4" s="5"/>
      <c r="M4" s="5"/>
      <c r="N4" s="5"/>
      <c r="O4" s="5"/>
      <c r="P4" s="5"/>
      <c r="Q4" s="5"/>
      <c r="R4" s="5"/>
      <c r="S4" s="5"/>
      <c r="T4" s="5"/>
      <c r="U4" s="5"/>
      <c r="V4" s="5"/>
      <c r="W4" s="5"/>
      <c r="X4" s="5"/>
      <c r="AA4" s="5"/>
    </row>
    <row r="5" spans="1:39" ht="27" customHeight="1">
      <c r="B5" s="340" t="s">
        <v>310</v>
      </c>
    </row>
    <row r="6" spans="1:39" s="152" customFormat="1" ht="27" customHeight="1">
      <c r="B6" s="292"/>
      <c r="C6" s="521" t="s">
        <v>250</v>
      </c>
      <c r="D6" s="521"/>
      <c r="F6" s="183"/>
      <c r="G6" s="251"/>
      <c r="H6" s="19"/>
      <c r="I6" s="19"/>
      <c r="J6" s="147"/>
      <c r="K6" s="19"/>
      <c r="L6" s="19"/>
      <c r="M6" s="19"/>
      <c r="N6" s="19"/>
      <c r="O6" s="19"/>
      <c r="P6" s="19"/>
      <c r="Q6" s="147"/>
      <c r="R6" s="147"/>
      <c r="S6" s="147"/>
      <c r="T6" s="19"/>
    </row>
    <row r="7" spans="1:39" s="152" customFormat="1" ht="30" customHeight="1">
      <c r="B7" s="292"/>
      <c r="C7" s="521" t="s">
        <v>251</v>
      </c>
      <c r="D7" s="521"/>
      <c r="G7" s="251"/>
      <c r="H7" s="19"/>
      <c r="I7" s="19"/>
      <c r="J7" s="147"/>
      <c r="K7" s="19"/>
      <c r="L7" s="19"/>
      <c r="M7" s="19"/>
      <c r="N7" s="19"/>
      <c r="O7" s="19"/>
      <c r="P7" s="19"/>
      <c r="Q7" s="147"/>
      <c r="R7" s="147"/>
      <c r="S7" s="147"/>
      <c r="T7" s="19"/>
    </row>
    <row r="8" spans="1:39">
      <c r="B8" s="7"/>
      <c r="C8" s="8"/>
      <c r="D8" s="4"/>
      <c r="E8" s="4"/>
      <c r="AB8" s="4"/>
    </row>
    <row r="9" spans="1:39">
      <c r="C9" s="4"/>
      <c r="D9" s="4"/>
      <c r="E9" s="4"/>
      <c r="AB9" s="4"/>
    </row>
    <row r="10" spans="1:39" ht="13.5" thickBot="1">
      <c r="B10" s="4" t="s">
        <v>350</v>
      </c>
      <c r="C10" s="4"/>
      <c r="D10" s="4"/>
      <c r="E10" s="4"/>
      <c r="AB10" s="4"/>
    </row>
    <row r="11" spans="1:39" ht="19.5" customHeight="1" thickBot="1">
      <c r="B11" s="333"/>
      <c r="C11" s="522" t="s">
        <v>1</v>
      </c>
      <c r="D11" s="522"/>
      <c r="E11" s="522"/>
      <c r="F11" s="524" t="s">
        <v>2</v>
      </c>
      <c r="G11" s="525"/>
      <c r="H11" s="525"/>
      <c r="I11" s="526"/>
      <c r="J11" s="522" t="s">
        <v>3</v>
      </c>
      <c r="K11" s="522"/>
      <c r="L11" s="522"/>
      <c r="M11" s="522"/>
      <c r="N11" s="522"/>
      <c r="O11" s="523"/>
      <c r="P11" s="5"/>
      <c r="Q11" s="5"/>
      <c r="R11" s="5"/>
      <c r="S11" s="5"/>
      <c r="T11" s="5"/>
      <c r="U11" s="5"/>
      <c r="V11" s="5"/>
      <c r="Y11" s="5"/>
      <c r="AM11" s="3" t="s">
        <v>4</v>
      </c>
    </row>
    <row r="12" spans="1:39" s="11" customFormat="1" ht="78.75" customHeight="1">
      <c r="B12" s="205" t="s">
        <v>0</v>
      </c>
      <c r="C12" s="6" t="s">
        <v>253</v>
      </c>
      <c r="D12" s="6" t="s">
        <v>5</v>
      </c>
      <c r="E12" s="6" t="s">
        <v>6</v>
      </c>
      <c r="F12" s="6" t="s">
        <v>346</v>
      </c>
      <c r="G12" s="6" t="s">
        <v>347</v>
      </c>
      <c r="H12" s="6" t="s">
        <v>348</v>
      </c>
      <c r="I12" s="6" t="s">
        <v>7</v>
      </c>
      <c r="J12" s="6" t="s">
        <v>187</v>
      </c>
      <c r="K12" s="6" t="s">
        <v>249</v>
      </c>
      <c r="L12" s="6" t="s">
        <v>9</v>
      </c>
      <c r="M12" s="6" t="s">
        <v>10</v>
      </c>
      <c r="N12" s="6" t="s">
        <v>279</v>
      </c>
      <c r="O12" s="233" t="s">
        <v>248</v>
      </c>
      <c r="P12" s="10"/>
      <c r="Q12" s="512" t="s">
        <v>158</v>
      </c>
      <c r="R12" s="513"/>
      <c r="S12" s="513"/>
      <c r="T12" s="513"/>
      <c r="U12" s="513"/>
      <c r="V12" s="513"/>
      <c r="W12" s="513"/>
      <c r="X12" s="514"/>
      <c r="AM12" s="11" t="s">
        <v>11</v>
      </c>
    </row>
    <row r="13" spans="1:39" s="12" customFormat="1" ht="12.6" customHeight="1">
      <c r="B13" s="274" t="s">
        <v>292</v>
      </c>
      <c r="C13" s="275" t="s">
        <v>12</v>
      </c>
      <c r="D13" s="329">
        <v>200</v>
      </c>
      <c r="E13" s="275">
        <v>1995</v>
      </c>
      <c r="F13" s="275">
        <v>1</v>
      </c>
      <c r="G13" s="275">
        <v>5</v>
      </c>
      <c r="H13" s="275">
        <v>200</v>
      </c>
      <c r="I13" s="275">
        <v>70</v>
      </c>
      <c r="J13" s="275">
        <v>5.4585203801352442</v>
      </c>
      <c r="K13" s="275">
        <v>1.2373134394450498</v>
      </c>
      <c r="L13" s="275">
        <v>0.35380715687306519</v>
      </c>
      <c r="M13" s="275">
        <v>0.35981308509773713</v>
      </c>
      <c r="N13" s="276">
        <v>0</v>
      </c>
      <c r="O13" s="277" t="s">
        <v>13</v>
      </c>
      <c r="Q13" s="515"/>
      <c r="R13" s="516"/>
      <c r="S13" s="516"/>
      <c r="T13" s="516"/>
      <c r="U13" s="516"/>
      <c r="V13" s="516"/>
      <c r="W13" s="516"/>
      <c r="X13" s="517"/>
      <c r="AM13" s="12" t="s">
        <v>12</v>
      </c>
    </row>
    <row r="14" spans="1:39" s="16" customFormat="1" ht="12.6" customHeight="1">
      <c r="B14" s="206"/>
      <c r="C14" s="330"/>
      <c r="D14" s="13"/>
      <c r="E14" s="158"/>
      <c r="F14" s="14"/>
      <c r="G14" s="14"/>
      <c r="H14" s="331"/>
      <c r="I14" s="13"/>
      <c r="J14" s="15"/>
      <c r="K14" s="15"/>
      <c r="L14" s="332"/>
      <c r="M14" s="332"/>
      <c r="N14" s="15"/>
      <c r="O14" s="341"/>
      <c r="Q14" s="515"/>
      <c r="R14" s="516"/>
      <c r="S14" s="516"/>
      <c r="T14" s="516"/>
      <c r="U14" s="516"/>
      <c r="V14" s="516"/>
      <c r="W14" s="516"/>
      <c r="X14" s="517"/>
      <c r="AM14" s="16" t="s">
        <v>14</v>
      </c>
    </row>
    <row r="15" spans="1:39" s="16" customFormat="1" ht="12.6" customHeight="1">
      <c r="B15" s="393"/>
      <c r="C15" s="399"/>
      <c r="D15" s="400"/>
      <c r="E15" s="401"/>
      <c r="F15" s="402"/>
      <c r="G15" s="402"/>
      <c r="H15" s="403"/>
      <c r="I15" s="400"/>
      <c r="J15" s="404"/>
      <c r="K15" s="404"/>
      <c r="L15" s="405"/>
      <c r="M15" s="405"/>
      <c r="N15" s="404"/>
      <c r="O15" s="406"/>
      <c r="Q15" s="515"/>
      <c r="R15" s="516"/>
      <c r="S15" s="516"/>
      <c r="T15" s="516"/>
      <c r="U15" s="516"/>
      <c r="V15" s="516"/>
      <c r="W15" s="516"/>
      <c r="X15" s="517"/>
    </row>
    <row r="16" spans="1:39" s="16" customFormat="1" ht="13.5" thickBot="1">
      <c r="B16" s="224"/>
      <c r="C16" s="334"/>
      <c r="D16" s="335"/>
      <c r="E16" s="338"/>
      <c r="F16" s="336"/>
      <c r="G16" s="336"/>
      <c r="H16" s="337"/>
      <c r="I16" s="335"/>
      <c r="J16" s="339"/>
      <c r="K16" s="339"/>
      <c r="L16" s="339"/>
      <c r="M16" s="339"/>
      <c r="N16" s="339"/>
      <c r="O16" s="342"/>
      <c r="Q16" s="518"/>
      <c r="R16" s="519"/>
      <c r="S16" s="519"/>
      <c r="T16" s="519"/>
      <c r="U16" s="519"/>
      <c r="V16" s="519"/>
      <c r="W16" s="519"/>
      <c r="X16" s="520"/>
    </row>
    <row r="17" spans="2:45" s="344" customFormat="1" ht="12.6" customHeight="1">
      <c r="B17" s="150"/>
      <c r="C17" s="345"/>
      <c r="D17" s="343"/>
      <c r="E17" s="343"/>
      <c r="F17" s="346"/>
      <c r="G17" s="346"/>
      <c r="H17" s="347"/>
      <c r="I17" s="343"/>
      <c r="J17" s="348"/>
      <c r="K17" s="348"/>
      <c r="L17" s="348"/>
      <c r="M17" s="348"/>
      <c r="N17" s="348"/>
      <c r="O17" s="343"/>
      <c r="Q17" s="349"/>
      <c r="R17" s="349"/>
      <c r="S17" s="349"/>
      <c r="T17" s="349"/>
      <c r="U17" s="349"/>
      <c r="V17" s="349"/>
      <c r="W17" s="349"/>
      <c r="X17" s="349"/>
    </row>
    <row r="18" spans="2:45" ht="27" customHeight="1">
      <c r="B18" s="340" t="s">
        <v>310</v>
      </c>
    </row>
    <row r="19" spans="2:45" s="152" customFormat="1" ht="27" customHeight="1">
      <c r="B19" s="292"/>
      <c r="C19" s="521" t="s">
        <v>280</v>
      </c>
      <c r="D19" s="521"/>
      <c r="F19" s="183"/>
      <c r="G19" s="251"/>
      <c r="H19" s="19"/>
      <c r="I19" s="19"/>
      <c r="J19" s="147"/>
      <c r="K19" s="19"/>
      <c r="L19" s="19"/>
      <c r="M19" s="19"/>
      <c r="N19" s="19"/>
      <c r="O19" s="19"/>
      <c r="P19" s="19"/>
      <c r="Q19" s="147"/>
      <c r="R19" s="147"/>
      <c r="S19" s="147"/>
      <c r="T19" s="19"/>
    </row>
    <row r="20" spans="2:45" s="152" customFormat="1" ht="30" customHeight="1">
      <c r="B20" s="292"/>
      <c r="C20" s="521" t="s">
        <v>281</v>
      </c>
      <c r="D20" s="521"/>
      <c r="G20" s="251"/>
      <c r="H20" s="19"/>
      <c r="I20" s="19"/>
      <c r="J20" s="147"/>
      <c r="K20" s="19"/>
      <c r="L20" s="19"/>
      <c r="M20" s="19"/>
      <c r="N20" s="19"/>
      <c r="O20" s="19"/>
      <c r="P20" s="19"/>
      <c r="Q20" s="19"/>
      <c r="R20" s="147"/>
      <c r="S20" s="147"/>
      <c r="T20" s="19"/>
    </row>
    <row r="21" spans="2:45">
      <c r="P21" s="19"/>
    </row>
    <row r="22" spans="2:45" ht="13.5" thickBot="1">
      <c r="B22" s="4" t="s">
        <v>351</v>
      </c>
      <c r="C22" s="4"/>
      <c r="D22" s="4"/>
      <c r="E22" s="4"/>
      <c r="P22" s="19"/>
      <c r="AA22" s="4"/>
    </row>
    <row r="23" spans="2:45" ht="19.5" customHeight="1">
      <c r="B23" s="333"/>
      <c r="C23" s="522" t="s">
        <v>1</v>
      </c>
      <c r="D23" s="522"/>
      <c r="E23" s="522"/>
      <c r="F23" s="524" t="s">
        <v>2</v>
      </c>
      <c r="G23" s="525"/>
      <c r="H23" s="525"/>
      <c r="I23" s="526"/>
      <c r="J23" s="522" t="s">
        <v>3</v>
      </c>
      <c r="K23" s="522"/>
      <c r="L23" s="522"/>
      <c r="M23" s="522"/>
      <c r="N23" s="522"/>
      <c r="O23" s="523"/>
      <c r="P23" s="19"/>
      <c r="Q23" s="512" t="s">
        <v>158</v>
      </c>
      <c r="R23" s="513"/>
      <c r="S23" s="513"/>
      <c r="T23" s="513"/>
      <c r="U23" s="513"/>
      <c r="V23" s="513"/>
      <c r="W23" s="513"/>
      <c r="X23" s="514"/>
      <c r="Z23" s="5"/>
      <c r="AN23" s="3" t="s">
        <v>4</v>
      </c>
    </row>
    <row r="24" spans="2:45" s="11" customFormat="1" ht="79.5" customHeight="1">
      <c r="B24" s="205" t="s">
        <v>0</v>
      </c>
      <c r="C24" s="6" t="s">
        <v>253</v>
      </c>
      <c r="D24" s="6" t="s">
        <v>5</v>
      </c>
      <c r="E24" s="6" t="s">
        <v>6</v>
      </c>
      <c r="F24" s="6" t="s">
        <v>346</v>
      </c>
      <c r="G24" s="6" t="s">
        <v>347</v>
      </c>
      <c r="H24" s="6" t="s">
        <v>348</v>
      </c>
      <c r="I24" s="6" t="s">
        <v>7</v>
      </c>
      <c r="J24" s="6" t="s">
        <v>187</v>
      </c>
      <c r="K24" s="6" t="s">
        <v>249</v>
      </c>
      <c r="L24" s="6" t="s">
        <v>9</v>
      </c>
      <c r="M24" s="6" t="s">
        <v>10</v>
      </c>
      <c r="N24" s="6" t="s">
        <v>279</v>
      </c>
      <c r="O24" s="233" t="s">
        <v>248</v>
      </c>
      <c r="P24" s="19"/>
      <c r="Q24" s="515"/>
      <c r="R24" s="516"/>
      <c r="S24" s="516"/>
      <c r="T24" s="516"/>
      <c r="U24" s="516"/>
      <c r="V24" s="516"/>
      <c r="W24" s="516"/>
      <c r="X24" s="517"/>
      <c r="Y24" s="3"/>
      <c r="AN24" s="11" t="s">
        <v>11</v>
      </c>
    </row>
    <row r="25" spans="2:45" s="12" customFormat="1" ht="12.6" customHeight="1">
      <c r="B25" s="274" t="s">
        <v>292</v>
      </c>
      <c r="C25" s="275" t="s">
        <v>12</v>
      </c>
      <c r="D25" s="329">
        <v>200</v>
      </c>
      <c r="E25" s="275">
        <v>1995</v>
      </c>
      <c r="F25" s="275">
        <v>1</v>
      </c>
      <c r="G25" s="275">
        <v>5</v>
      </c>
      <c r="H25" s="275">
        <v>200</v>
      </c>
      <c r="I25" s="275">
        <v>70</v>
      </c>
      <c r="J25" s="275">
        <v>5.4585203801352442</v>
      </c>
      <c r="K25" s="275">
        <v>1.2373134394450498</v>
      </c>
      <c r="L25" s="275">
        <v>0.35380715687306519</v>
      </c>
      <c r="M25" s="275">
        <v>0.35981308509773713</v>
      </c>
      <c r="N25" s="276">
        <v>0</v>
      </c>
      <c r="O25" s="277" t="s">
        <v>13</v>
      </c>
      <c r="P25" s="19"/>
      <c r="Q25" s="515"/>
      <c r="R25" s="516"/>
      <c r="S25" s="516"/>
      <c r="T25" s="516"/>
      <c r="U25" s="516"/>
      <c r="V25" s="516"/>
      <c r="W25" s="516"/>
      <c r="X25" s="517"/>
      <c r="Y25" s="3"/>
      <c r="AN25" s="12" t="s">
        <v>12</v>
      </c>
      <c r="AS25" s="12" t="s">
        <v>291</v>
      </c>
    </row>
    <row r="26" spans="2:45" s="16" customFormat="1" ht="12.6" customHeight="1" thickBot="1">
      <c r="B26" s="206"/>
      <c r="C26" s="330"/>
      <c r="D26" s="13"/>
      <c r="E26" s="158"/>
      <c r="F26" s="14"/>
      <c r="G26" s="14"/>
      <c r="H26" s="331"/>
      <c r="I26" s="13"/>
      <c r="J26" s="15"/>
      <c r="K26" s="15"/>
      <c r="L26" s="332"/>
      <c r="M26" s="332"/>
      <c r="N26" s="15"/>
      <c r="O26" s="341"/>
      <c r="P26" s="19"/>
      <c r="Q26" s="518"/>
      <c r="R26" s="519"/>
      <c r="S26" s="519"/>
      <c r="T26" s="519"/>
      <c r="U26" s="519"/>
      <c r="V26" s="519"/>
      <c r="W26" s="519"/>
      <c r="X26" s="520"/>
      <c r="Y26" s="3"/>
      <c r="AN26" s="16" t="s">
        <v>14</v>
      </c>
      <c r="AS26" s="408" t="s">
        <v>292</v>
      </c>
    </row>
    <row r="27" spans="2:45" s="16" customFormat="1" ht="12.6" customHeight="1">
      <c r="B27" s="393"/>
      <c r="C27" s="399"/>
      <c r="D27" s="400"/>
      <c r="E27" s="401"/>
      <c r="F27" s="402"/>
      <c r="G27" s="402"/>
      <c r="H27" s="403"/>
      <c r="I27" s="400"/>
      <c r="J27" s="404"/>
      <c r="K27" s="404"/>
      <c r="L27" s="405"/>
      <c r="M27" s="405"/>
      <c r="N27" s="404"/>
      <c r="O27" s="406"/>
      <c r="P27" s="19"/>
      <c r="Q27" s="375"/>
      <c r="R27" s="375"/>
      <c r="S27" s="375"/>
      <c r="T27" s="375"/>
      <c r="U27" s="375"/>
      <c r="V27" s="375"/>
      <c r="W27" s="375"/>
      <c r="X27" s="375"/>
      <c r="Y27" s="3"/>
      <c r="AS27" s="407" t="s">
        <v>293</v>
      </c>
    </row>
    <row r="28" spans="2:45" s="16" customFormat="1" ht="15" customHeight="1" thickBot="1">
      <c r="B28" s="224"/>
      <c r="C28" s="334"/>
      <c r="D28" s="335"/>
      <c r="E28" s="338"/>
      <c r="F28" s="336"/>
      <c r="G28" s="336"/>
      <c r="H28" s="337"/>
      <c r="I28" s="335"/>
      <c r="J28" s="339"/>
      <c r="K28" s="339"/>
      <c r="L28" s="339"/>
      <c r="M28" s="339"/>
      <c r="N28" s="339"/>
      <c r="O28" s="342"/>
      <c r="P28" s="19"/>
      <c r="Q28" s="3"/>
      <c r="R28" s="3"/>
      <c r="S28" s="3"/>
      <c r="T28" s="3"/>
      <c r="U28" s="3"/>
      <c r="V28" s="3"/>
      <c r="W28" s="3"/>
      <c r="X28" s="3"/>
      <c r="Y28" s="3"/>
    </row>
    <row r="29" spans="2:45">
      <c r="P29" s="19"/>
      <c r="AS29" s="16"/>
    </row>
    <row r="30" spans="2:45">
      <c r="P30" s="19"/>
    </row>
  </sheetData>
  <sheetProtection formatCells="0" formatColumns="0" formatRows="0" insertColumns="0" insertRows="0" insertHyperlinks="0" deleteRows="0" selectLockedCells="1" autoFilter="0" pivotTables="0"/>
  <mergeCells count="14">
    <mergeCell ref="B2:H2"/>
    <mergeCell ref="B3:H3"/>
    <mergeCell ref="Q23:X26"/>
    <mergeCell ref="C6:D6"/>
    <mergeCell ref="C7:D7"/>
    <mergeCell ref="C19:D19"/>
    <mergeCell ref="C20:D20"/>
    <mergeCell ref="J11:O11"/>
    <mergeCell ref="F11:I11"/>
    <mergeCell ref="C11:E11"/>
    <mergeCell ref="C23:E23"/>
    <mergeCell ref="Q12:X16"/>
    <mergeCell ref="F23:I23"/>
    <mergeCell ref="J23:O23"/>
  </mergeCells>
  <dataValidations count="7">
    <dataValidation type="list" allowBlank="1" showInputMessage="1" showErrorMessage="1" prompt="click on arrow to choose from drop-down menu" sqref="WVI13:WVI17 C13:C17 C25:C28 IW13:IW17 SS13:SS17 ACO13:ACO17 AMK13:AMK17 AWG13:AWG17 BGC13:BGC17 BPY13:BPY17 BZU13:BZU17 CJQ13:CJQ17 CTM13:CTM17 DDI13:DDI17 DNE13:DNE17 DXA13:DXA17 EGW13:EGW17 EQS13:EQS17 FAO13:FAO17 FKK13:FKK17 FUG13:FUG17 GEC13:GEC17 GNY13:GNY17 GXU13:GXU17 HHQ13:HHQ17 HRM13:HRM17 IBI13:IBI17 ILE13:ILE17 IVA13:IVA17 JEW13:JEW17 JOS13:JOS17 JYO13:JYO17 KIK13:KIK17 KSG13:KSG17 LCC13:LCC17 LLY13:LLY17 LVU13:LVU17 MFQ13:MFQ17 MPM13:MPM17 MZI13:MZI17 NJE13:NJE17 NTA13:NTA17 OCW13:OCW17 OMS13:OMS17 OWO13:OWO17 PGK13:PGK17 PQG13:PQG17 QAC13:QAC17 QJY13:QJY17 QTU13:QTU17 RDQ13:RDQ17 RNM13:RNM17 RXI13:RXI17 SHE13:SHE17 SRA13:SRA17 TAW13:TAW17 TKS13:TKS17 TUO13:TUO17 UEK13:UEK17 UOG13:UOG17 UYC13:UYC17 VHY13:VHY17 VRU13:VRU17 WBQ13:WBQ17 WLM13:WLM17 IZ65431:IZ65447 SV65431:SV65447 ACR65431:ACR65447 AMN65431:AMN65447 AWJ65431:AWJ65447 BGF65431:BGF65447 BQB65431:BQB65447 BZX65431:BZX65447 CJT65431:CJT65447 CTP65431:CTP65447 DDL65431:DDL65447 DNH65431:DNH65447 DXD65431:DXD65447 EGZ65431:EGZ65447 EQV65431:EQV65447 FAR65431:FAR65447 FKN65431:FKN65447 FUJ65431:FUJ65447 GEF65431:GEF65447 GOB65431:GOB65447 GXX65431:GXX65447 HHT65431:HHT65447 HRP65431:HRP65447 IBL65431:IBL65447 ILH65431:ILH65447 IVD65431:IVD65447 JEZ65431:JEZ65447 JOV65431:JOV65447 JYR65431:JYR65447 KIN65431:KIN65447 KSJ65431:KSJ65447 LCF65431:LCF65447 LMB65431:LMB65447 LVX65431:LVX65447 MFT65431:MFT65447 MPP65431:MPP65447 MZL65431:MZL65447 NJH65431:NJH65447 NTD65431:NTD65447 OCZ65431:OCZ65447 OMV65431:OMV65447 OWR65431:OWR65447 PGN65431:PGN65447 PQJ65431:PQJ65447 QAF65431:QAF65447 QKB65431:QKB65447 QTX65431:QTX65447 RDT65431:RDT65447 RNP65431:RNP65447 RXL65431:RXL65447 SHH65431:SHH65447 SRD65431:SRD65447 TAZ65431:TAZ65447 TKV65431:TKV65447 TUR65431:TUR65447 UEN65431:UEN65447 UOJ65431:UOJ65447 UYF65431:UYF65447 VIB65431:VIB65447 VRX65431:VRX65447 WBT65431:WBT65447 WLP65431:WLP65447 WVL65431:WVL65447 IZ130967:IZ130983 SV130967:SV130983 ACR130967:ACR130983 AMN130967:AMN130983 AWJ130967:AWJ130983 BGF130967:BGF130983 BQB130967:BQB130983 BZX130967:BZX130983 CJT130967:CJT130983 CTP130967:CTP130983 DDL130967:DDL130983 DNH130967:DNH130983 DXD130967:DXD130983 EGZ130967:EGZ130983 EQV130967:EQV130983 FAR130967:FAR130983 FKN130967:FKN130983 FUJ130967:FUJ130983 GEF130967:GEF130983 GOB130967:GOB130983 GXX130967:GXX130983 HHT130967:HHT130983 HRP130967:HRP130983 IBL130967:IBL130983 ILH130967:ILH130983 IVD130967:IVD130983 JEZ130967:JEZ130983 JOV130967:JOV130983 JYR130967:JYR130983 KIN130967:KIN130983 KSJ130967:KSJ130983 LCF130967:LCF130983 LMB130967:LMB130983 LVX130967:LVX130983 MFT130967:MFT130983 MPP130967:MPP130983 MZL130967:MZL130983 NJH130967:NJH130983 NTD130967:NTD130983 OCZ130967:OCZ130983 OMV130967:OMV130983 OWR130967:OWR130983 PGN130967:PGN130983 PQJ130967:PQJ130983 QAF130967:QAF130983 QKB130967:QKB130983 QTX130967:QTX130983 RDT130967:RDT130983 RNP130967:RNP130983 RXL130967:RXL130983 SHH130967:SHH130983 SRD130967:SRD130983 TAZ130967:TAZ130983 TKV130967:TKV130983 TUR130967:TUR130983 UEN130967:UEN130983 UOJ130967:UOJ130983 UYF130967:UYF130983 VIB130967:VIB130983 VRX130967:VRX130983 WBT130967:WBT130983 WLP130967:WLP130983 WVL130967:WVL130983 IZ196503:IZ196519 SV196503:SV196519 ACR196503:ACR196519 AMN196503:AMN196519 AWJ196503:AWJ196519 BGF196503:BGF196519 BQB196503:BQB196519 BZX196503:BZX196519 CJT196503:CJT196519 CTP196503:CTP196519 DDL196503:DDL196519 DNH196503:DNH196519 DXD196503:DXD196519 EGZ196503:EGZ196519 EQV196503:EQV196519 FAR196503:FAR196519 FKN196503:FKN196519 FUJ196503:FUJ196519 GEF196503:GEF196519 GOB196503:GOB196519 GXX196503:GXX196519 HHT196503:HHT196519 HRP196503:HRP196519 IBL196503:IBL196519 ILH196503:ILH196519 IVD196503:IVD196519 JEZ196503:JEZ196519 JOV196503:JOV196519 JYR196503:JYR196519 KIN196503:KIN196519 KSJ196503:KSJ196519 LCF196503:LCF196519 LMB196503:LMB196519 LVX196503:LVX196519 MFT196503:MFT196519 MPP196503:MPP196519 MZL196503:MZL196519 NJH196503:NJH196519 NTD196503:NTD196519 OCZ196503:OCZ196519 OMV196503:OMV196519 OWR196503:OWR196519 PGN196503:PGN196519 PQJ196503:PQJ196519 QAF196503:QAF196519 QKB196503:QKB196519 QTX196503:QTX196519 RDT196503:RDT196519 RNP196503:RNP196519 RXL196503:RXL196519 SHH196503:SHH196519 SRD196503:SRD196519 TAZ196503:TAZ196519 TKV196503:TKV196519 TUR196503:TUR196519 UEN196503:UEN196519 UOJ196503:UOJ196519 UYF196503:UYF196519 VIB196503:VIB196519 VRX196503:VRX196519 WBT196503:WBT196519 WLP196503:WLP196519 WVL196503:WVL196519 IZ262039:IZ262055 SV262039:SV262055 ACR262039:ACR262055 AMN262039:AMN262055 AWJ262039:AWJ262055 BGF262039:BGF262055 BQB262039:BQB262055 BZX262039:BZX262055 CJT262039:CJT262055 CTP262039:CTP262055 DDL262039:DDL262055 DNH262039:DNH262055 DXD262039:DXD262055 EGZ262039:EGZ262055 EQV262039:EQV262055 FAR262039:FAR262055 FKN262039:FKN262055 FUJ262039:FUJ262055 GEF262039:GEF262055 GOB262039:GOB262055 GXX262039:GXX262055 HHT262039:HHT262055 HRP262039:HRP262055 IBL262039:IBL262055 ILH262039:ILH262055 IVD262039:IVD262055 JEZ262039:JEZ262055 JOV262039:JOV262055 JYR262039:JYR262055 KIN262039:KIN262055 KSJ262039:KSJ262055 LCF262039:LCF262055 LMB262039:LMB262055 LVX262039:LVX262055 MFT262039:MFT262055 MPP262039:MPP262055 MZL262039:MZL262055 NJH262039:NJH262055 NTD262039:NTD262055 OCZ262039:OCZ262055 OMV262039:OMV262055 OWR262039:OWR262055 PGN262039:PGN262055 PQJ262039:PQJ262055 QAF262039:QAF262055 QKB262039:QKB262055 QTX262039:QTX262055 RDT262039:RDT262055 RNP262039:RNP262055 RXL262039:RXL262055 SHH262039:SHH262055 SRD262039:SRD262055 TAZ262039:TAZ262055 TKV262039:TKV262055 TUR262039:TUR262055 UEN262039:UEN262055 UOJ262039:UOJ262055 UYF262039:UYF262055 VIB262039:VIB262055 VRX262039:VRX262055 WBT262039:WBT262055 WLP262039:WLP262055 WVL262039:WVL262055 IZ327575:IZ327591 SV327575:SV327591 ACR327575:ACR327591 AMN327575:AMN327591 AWJ327575:AWJ327591 BGF327575:BGF327591 BQB327575:BQB327591 BZX327575:BZX327591 CJT327575:CJT327591 CTP327575:CTP327591 DDL327575:DDL327591 DNH327575:DNH327591 DXD327575:DXD327591 EGZ327575:EGZ327591 EQV327575:EQV327591 FAR327575:FAR327591 FKN327575:FKN327591 FUJ327575:FUJ327591 GEF327575:GEF327591 GOB327575:GOB327591 GXX327575:GXX327591 HHT327575:HHT327591 HRP327575:HRP327591 IBL327575:IBL327591 ILH327575:ILH327591 IVD327575:IVD327591 JEZ327575:JEZ327591 JOV327575:JOV327591 JYR327575:JYR327591 KIN327575:KIN327591 KSJ327575:KSJ327591 LCF327575:LCF327591 LMB327575:LMB327591 LVX327575:LVX327591 MFT327575:MFT327591 MPP327575:MPP327591 MZL327575:MZL327591 NJH327575:NJH327591 NTD327575:NTD327591 OCZ327575:OCZ327591 OMV327575:OMV327591 OWR327575:OWR327591 PGN327575:PGN327591 PQJ327575:PQJ327591 QAF327575:QAF327591 QKB327575:QKB327591 QTX327575:QTX327591 RDT327575:RDT327591 RNP327575:RNP327591 RXL327575:RXL327591 SHH327575:SHH327591 SRD327575:SRD327591 TAZ327575:TAZ327591 TKV327575:TKV327591 TUR327575:TUR327591 UEN327575:UEN327591 UOJ327575:UOJ327591 UYF327575:UYF327591 VIB327575:VIB327591 VRX327575:VRX327591 WBT327575:WBT327591 WLP327575:WLP327591 WVL327575:WVL327591 IZ393111:IZ393127 SV393111:SV393127 ACR393111:ACR393127 AMN393111:AMN393127 AWJ393111:AWJ393127 BGF393111:BGF393127 BQB393111:BQB393127 BZX393111:BZX393127 CJT393111:CJT393127 CTP393111:CTP393127 DDL393111:DDL393127 DNH393111:DNH393127 DXD393111:DXD393127 EGZ393111:EGZ393127 EQV393111:EQV393127 FAR393111:FAR393127 FKN393111:FKN393127 FUJ393111:FUJ393127 GEF393111:GEF393127 GOB393111:GOB393127 GXX393111:GXX393127 HHT393111:HHT393127 HRP393111:HRP393127 IBL393111:IBL393127 ILH393111:ILH393127 IVD393111:IVD393127 JEZ393111:JEZ393127 JOV393111:JOV393127 JYR393111:JYR393127 KIN393111:KIN393127 KSJ393111:KSJ393127 LCF393111:LCF393127 LMB393111:LMB393127 LVX393111:LVX393127 MFT393111:MFT393127 MPP393111:MPP393127 MZL393111:MZL393127 NJH393111:NJH393127 NTD393111:NTD393127 OCZ393111:OCZ393127 OMV393111:OMV393127 OWR393111:OWR393127 PGN393111:PGN393127 PQJ393111:PQJ393127 QAF393111:QAF393127 QKB393111:QKB393127 QTX393111:QTX393127 RDT393111:RDT393127 RNP393111:RNP393127 RXL393111:RXL393127 SHH393111:SHH393127 SRD393111:SRD393127 TAZ393111:TAZ393127 TKV393111:TKV393127 TUR393111:TUR393127 UEN393111:UEN393127 UOJ393111:UOJ393127 UYF393111:UYF393127 VIB393111:VIB393127 VRX393111:VRX393127 WBT393111:WBT393127 WLP393111:WLP393127 WVL393111:WVL393127 IZ458647:IZ458663 SV458647:SV458663 ACR458647:ACR458663 AMN458647:AMN458663 AWJ458647:AWJ458663 BGF458647:BGF458663 BQB458647:BQB458663 BZX458647:BZX458663 CJT458647:CJT458663 CTP458647:CTP458663 DDL458647:DDL458663 DNH458647:DNH458663 DXD458647:DXD458663 EGZ458647:EGZ458663 EQV458647:EQV458663 FAR458647:FAR458663 FKN458647:FKN458663 FUJ458647:FUJ458663 GEF458647:GEF458663 GOB458647:GOB458663 GXX458647:GXX458663 HHT458647:HHT458663 HRP458647:HRP458663 IBL458647:IBL458663 ILH458647:ILH458663 IVD458647:IVD458663 JEZ458647:JEZ458663 JOV458647:JOV458663 JYR458647:JYR458663 KIN458647:KIN458663 KSJ458647:KSJ458663 LCF458647:LCF458663 LMB458647:LMB458663 LVX458647:LVX458663 MFT458647:MFT458663 MPP458647:MPP458663 MZL458647:MZL458663 NJH458647:NJH458663 NTD458647:NTD458663 OCZ458647:OCZ458663 OMV458647:OMV458663 OWR458647:OWR458663 PGN458647:PGN458663 PQJ458647:PQJ458663 QAF458647:QAF458663 QKB458647:QKB458663 QTX458647:QTX458663 RDT458647:RDT458663 RNP458647:RNP458663 RXL458647:RXL458663 SHH458647:SHH458663 SRD458647:SRD458663 TAZ458647:TAZ458663 TKV458647:TKV458663 TUR458647:TUR458663 UEN458647:UEN458663 UOJ458647:UOJ458663 UYF458647:UYF458663 VIB458647:VIB458663 VRX458647:VRX458663 WBT458647:WBT458663 WLP458647:WLP458663 WVL458647:WVL458663 IZ524183:IZ524199 SV524183:SV524199 ACR524183:ACR524199 AMN524183:AMN524199 AWJ524183:AWJ524199 BGF524183:BGF524199 BQB524183:BQB524199 BZX524183:BZX524199 CJT524183:CJT524199 CTP524183:CTP524199 DDL524183:DDL524199 DNH524183:DNH524199 DXD524183:DXD524199 EGZ524183:EGZ524199 EQV524183:EQV524199 FAR524183:FAR524199 FKN524183:FKN524199 FUJ524183:FUJ524199 GEF524183:GEF524199 GOB524183:GOB524199 GXX524183:GXX524199 HHT524183:HHT524199 HRP524183:HRP524199 IBL524183:IBL524199 ILH524183:ILH524199 IVD524183:IVD524199 JEZ524183:JEZ524199 JOV524183:JOV524199 JYR524183:JYR524199 KIN524183:KIN524199 KSJ524183:KSJ524199 LCF524183:LCF524199 LMB524183:LMB524199 LVX524183:LVX524199 MFT524183:MFT524199 MPP524183:MPP524199 MZL524183:MZL524199 NJH524183:NJH524199 NTD524183:NTD524199 OCZ524183:OCZ524199 OMV524183:OMV524199 OWR524183:OWR524199 PGN524183:PGN524199 PQJ524183:PQJ524199 QAF524183:QAF524199 QKB524183:QKB524199 QTX524183:QTX524199 RDT524183:RDT524199 RNP524183:RNP524199 RXL524183:RXL524199 SHH524183:SHH524199 SRD524183:SRD524199 TAZ524183:TAZ524199 TKV524183:TKV524199 TUR524183:TUR524199 UEN524183:UEN524199 UOJ524183:UOJ524199 UYF524183:UYF524199 VIB524183:VIB524199 VRX524183:VRX524199 WBT524183:WBT524199 WLP524183:WLP524199 WVL524183:WVL524199 IZ589719:IZ589735 SV589719:SV589735 ACR589719:ACR589735 AMN589719:AMN589735 AWJ589719:AWJ589735 BGF589719:BGF589735 BQB589719:BQB589735 BZX589719:BZX589735 CJT589719:CJT589735 CTP589719:CTP589735 DDL589719:DDL589735 DNH589719:DNH589735 DXD589719:DXD589735 EGZ589719:EGZ589735 EQV589719:EQV589735 FAR589719:FAR589735 FKN589719:FKN589735 FUJ589719:FUJ589735 GEF589719:GEF589735 GOB589719:GOB589735 GXX589719:GXX589735 HHT589719:HHT589735 HRP589719:HRP589735 IBL589719:IBL589735 ILH589719:ILH589735 IVD589719:IVD589735 JEZ589719:JEZ589735 JOV589719:JOV589735 JYR589719:JYR589735 KIN589719:KIN589735 KSJ589719:KSJ589735 LCF589719:LCF589735 LMB589719:LMB589735 LVX589719:LVX589735 MFT589719:MFT589735 MPP589719:MPP589735 MZL589719:MZL589735 NJH589719:NJH589735 NTD589719:NTD589735 OCZ589719:OCZ589735 OMV589719:OMV589735 OWR589719:OWR589735 PGN589719:PGN589735 PQJ589719:PQJ589735 QAF589719:QAF589735 QKB589719:QKB589735 QTX589719:QTX589735 RDT589719:RDT589735 RNP589719:RNP589735 RXL589719:RXL589735 SHH589719:SHH589735 SRD589719:SRD589735 TAZ589719:TAZ589735 TKV589719:TKV589735 TUR589719:TUR589735 UEN589719:UEN589735 UOJ589719:UOJ589735 UYF589719:UYF589735 VIB589719:VIB589735 VRX589719:VRX589735 WBT589719:WBT589735 WLP589719:WLP589735 WVL589719:WVL589735 IZ655255:IZ655271 SV655255:SV655271 ACR655255:ACR655271 AMN655255:AMN655271 AWJ655255:AWJ655271 BGF655255:BGF655271 BQB655255:BQB655271 BZX655255:BZX655271 CJT655255:CJT655271 CTP655255:CTP655271 DDL655255:DDL655271 DNH655255:DNH655271 DXD655255:DXD655271 EGZ655255:EGZ655271 EQV655255:EQV655271 FAR655255:FAR655271 FKN655255:FKN655271 FUJ655255:FUJ655271 GEF655255:GEF655271 GOB655255:GOB655271 GXX655255:GXX655271 HHT655255:HHT655271 HRP655255:HRP655271 IBL655255:IBL655271 ILH655255:ILH655271 IVD655255:IVD655271 JEZ655255:JEZ655271 JOV655255:JOV655271 JYR655255:JYR655271 KIN655255:KIN655271 KSJ655255:KSJ655271 LCF655255:LCF655271 LMB655255:LMB655271 LVX655255:LVX655271 MFT655255:MFT655271 MPP655255:MPP655271 MZL655255:MZL655271 NJH655255:NJH655271 NTD655255:NTD655271 OCZ655255:OCZ655271 OMV655255:OMV655271 OWR655255:OWR655271 PGN655255:PGN655271 PQJ655255:PQJ655271 QAF655255:QAF655271 QKB655255:QKB655271 QTX655255:QTX655271 RDT655255:RDT655271 RNP655255:RNP655271 RXL655255:RXL655271 SHH655255:SHH655271 SRD655255:SRD655271 TAZ655255:TAZ655271 TKV655255:TKV655271 TUR655255:TUR655271 UEN655255:UEN655271 UOJ655255:UOJ655271 UYF655255:UYF655271 VIB655255:VIB655271 VRX655255:VRX655271 WBT655255:WBT655271 WLP655255:WLP655271 WVL655255:WVL655271 IZ720791:IZ720807 SV720791:SV720807 ACR720791:ACR720807 AMN720791:AMN720807 AWJ720791:AWJ720807 BGF720791:BGF720807 BQB720791:BQB720807 BZX720791:BZX720807 CJT720791:CJT720807 CTP720791:CTP720807 DDL720791:DDL720807 DNH720791:DNH720807 DXD720791:DXD720807 EGZ720791:EGZ720807 EQV720791:EQV720807 FAR720791:FAR720807 FKN720791:FKN720807 FUJ720791:FUJ720807 GEF720791:GEF720807 GOB720791:GOB720807 GXX720791:GXX720807 HHT720791:HHT720807 HRP720791:HRP720807 IBL720791:IBL720807 ILH720791:ILH720807 IVD720791:IVD720807 JEZ720791:JEZ720807 JOV720791:JOV720807 JYR720791:JYR720807 KIN720791:KIN720807 KSJ720791:KSJ720807 LCF720791:LCF720807 LMB720791:LMB720807 LVX720791:LVX720807 MFT720791:MFT720807 MPP720791:MPP720807 MZL720791:MZL720807 NJH720791:NJH720807 NTD720791:NTD720807 OCZ720791:OCZ720807 OMV720791:OMV720807 OWR720791:OWR720807 PGN720791:PGN720807 PQJ720791:PQJ720807 QAF720791:QAF720807 QKB720791:QKB720807 QTX720791:QTX720807 RDT720791:RDT720807 RNP720791:RNP720807 RXL720791:RXL720807 SHH720791:SHH720807 SRD720791:SRD720807 TAZ720791:TAZ720807 TKV720791:TKV720807 TUR720791:TUR720807 UEN720791:UEN720807 UOJ720791:UOJ720807 UYF720791:UYF720807 VIB720791:VIB720807 VRX720791:VRX720807 WBT720791:WBT720807 WLP720791:WLP720807 WVL720791:WVL720807 IZ786327:IZ786343 SV786327:SV786343 ACR786327:ACR786343 AMN786327:AMN786343 AWJ786327:AWJ786343 BGF786327:BGF786343 BQB786327:BQB786343 BZX786327:BZX786343 CJT786327:CJT786343 CTP786327:CTP786343 DDL786327:DDL786343 DNH786327:DNH786343 DXD786327:DXD786343 EGZ786327:EGZ786343 EQV786327:EQV786343 FAR786327:FAR786343 FKN786327:FKN786343 FUJ786327:FUJ786343 GEF786327:GEF786343 GOB786327:GOB786343 GXX786327:GXX786343 HHT786327:HHT786343 HRP786327:HRP786343 IBL786327:IBL786343 ILH786327:ILH786343 IVD786327:IVD786343 JEZ786327:JEZ786343 JOV786327:JOV786343 JYR786327:JYR786343 KIN786327:KIN786343 KSJ786327:KSJ786343 LCF786327:LCF786343 LMB786327:LMB786343 LVX786327:LVX786343 MFT786327:MFT786343 MPP786327:MPP786343 MZL786327:MZL786343 NJH786327:NJH786343 NTD786327:NTD786343 OCZ786327:OCZ786343 OMV786327:OMV786343 OWR786327:OWR786343 PGN786327:PGN786343 PQJ786327:PQJ786343 QAF786327:QAF786343 QKB786327:QKB786343 QTX786327:QTX786343 RDT786327:RDT786343 RNP786327:RNP786343 RXL786327:RXL786343 SHH786327:SHH786343 SRD786327:SRD786343 TAZ786327:TAZ786343 TKV786327:TKV786343 TUR786327:TUR786343 UEN786327:UEN786343 UOJ786327:UOJ786343 UYF786327:UYF786343 VIB786327:VIB786343 VRX786327:VRX786343 WBT786327:WBT786343 WLP786327:WLP786343 WVL786327:WVL786343 IZ851863:IZ851879 SV851863:SV851879 ACR851863:ACR851879 AMN851863:AMN851879 AWJ851863:AWJ851879 BGF851863:BGF851879 BQB851863:BQB851879 BZX851863:BZX851879 CJT851863:CJT851879 CTP851863:CTP851879 DDL851863:DDL851879 DNH851863:DNH851879 DXD851863:DXD851879 EGZ851863:EGZ851879 EQV851863:EQV851879 FAR851863:FAR851879 FKN851863:FKN851879 FUJ851863:FUJ851879 GEF851863:GEF851879 GOB851863:GOB851879 GXX851863:GXX851879 HHT851863:HHT851879 HRP851863:HRP851879 IBL851863:IBL851879 ILH851863:ILH851879 IVD851863:IVD851879 JEZ851863:JEZ851879 JOV851863:JOV851879 JYR851863:JYR851879 KIN851863:KIN851879 KSJ851863:KSJ851879 LCF851863:LCF851879 LMB851863:LMB851879 LVX851863:LVX851879 MFT851863:MFT851879 MPP851863:MPP851879 MZL851863:MZL851879 NJH851863:NJH851879 NTD851863:NTD851879 OCZ851863:OCZ851879 OMV851863:OMV851879 OWR851863:OWR851879 PGN851863:PGN851879 PQJ851863:PQJ851879 QAF851863:QAF851879 QKB851863:QKB851879 QTX851863:QTX851879 RDT851863:RDT851879 RNP851863:RNP851879 RXL851863:RXL851879 SHH851863:SHH851879 SRD851863:SRD851879 TAZ851863:TAZ851879 TKV851863:TKV851879 TUR851863:TUR851879 UEN851863:UEN851879 UOJ851863:UOJ851879 UYF851863:UYF851879 VIB851863:VIB851879 VRX851863:VRX851879 WBT851863:WBT851879 WLP851863:WLP851879 WVL851863:WVL851879 IZ917399:IZ917415 SV917399:SV917415 ACR917399:ACR917415 AMN917399:AMN917415 AWJ917399:AWJ917415 BGF917399:BGF917415 BQB917399:BQB917415 BZX917399:BZX917415 CJT917399:CJT917415 CTP917399:CTP917415 DDL917399:DDL917415 DNH917399:DNH917415 DXD917399:DXD917415 EGZ917399:EGZ917415 EQV917399:EQV917415 FAR917399:FAR917415 FKN917399:FKN917415 FUJ917399:FUJ917415 GEF917399:GEF917415 GOB917399:GOB917415 GXX917399:GXX917415 HHT917399:HHT917415 HRP917399:HRP917415 IBL917399:IBL917415 ILH917399:ILH917415 IVD917399:IVD917415 JEZ917399:JEZ917415 JOV917399:JOV917415 JYR917399:JYR917415 KIN917399:KIN917415 KSJ917399:KSJ917415 LCF917399:LCF917415 LMB917399:LMB917415 LVX917399:LVX917415 MFT917399:MFT917415 MPP917399:MPP917415 MZL917399:MZL917415 NJH917399:NJH917415 NTD917399:NTD917415 OCZ917399:OCZ917415 OMV917399:OMV917415 OWR917399:OWR917415 PGN917399:PGN917415 PQJ917399:PQJ917415 QAF917399:QAF917415 QKB917399:QKB917415 QTX917399:QTX917415 RDT917399:RDT917415 RNP917399:RNP917415 RXL917399:RXL917415 SHH917399:SHH917415 SRD917399:SRD917415 TAZ917399:TAZ917415 TKV917399:TKV917415 TUR917399:TUR917415 UEN917399:UEN917415 UOJ917399:UOJ917415 UYF917399:UYF917415 VIB917399:VIB917415 VRX917399:VRX917415 WBT917399:WBT917415 WLP917399:WLP917415 WVL917399:WVL917415 IZ982935:IZ982951 SV982935:SV982951 ACR982935:ACR982951 AMN982935:AMN982951 AWJ982935:AWJ982951 BGF982935:BGF982951 BQB982935:BQB982951 BZX982935:BZX982951 CJT982935:CJT982951 CTP982935:CTP982951 DDL982935:DDL982951 DNH982935:DNH982951 DXD982935:DXD982951 EGZ982935:EGZ982951 EQV982935:EQV982951 FAR982935:FAR982951 FKN982935:FKN982951 FUJ982935:FUJ982951 GEF982935:GEF982951 GOB982935:GOB982951 GXX982935:GXX982951 HHT982935:HHT982951 HRP982935:HRP982951 IBL982935:IBL982951 ILH982935:ILH982951 IVD982935:IVD982951 JEZ982935:JEZ982951 JOV982935:JOV982951 JYR982935:JYR982951 KIN982935:KIN982951 KSJ982935:KSJ982951 LCF982935:LCF982951 LMB982935:LMB982951 LVX982935:LVX982951 MFT982935:MFT982951 MPP982935:MPP982951 MZL982935:MZL982951 NJH982935:NJH982951 NTD982935:NTD982951 OCZ982935:OCZ982951 OMV982935:OMV982951 OWR982935:OWR982951 PGN982935:PGN982951 PQJ982935:PQJ982951 QAF982935:QAF982951 QKB982935:QKB982951 QTX982935:QTX982951 RDT982935:RDT982951 RNP982935:RNP982951 RXL982935:RXL982951 SHH982935:SHH982951 SRD982935:SRD982951 TAZ982935:TAZ982951 TKV982935:TKV982951 TUR982935:TUR982951 UEN982935:UEN982951 UOJ982935:UOJ982951 UYF982935:UYF982951 VIB982935:VIB982951 VRX982935:VRX982951 WBT982935:WBT982951 WLP982935:WLP982951 WVL982935:WVL982951 IZ65476:IZ65492 SV65476:SV65492 ACR65476:ACR65492 AMN65476:AMN65492 AWJ65476:AWJ65492 BGF65476:BGF65492 BQB65476:BQB65492 BZX65476:BZX65492 CJT65476:CJT65492 CTP65476:CTP65492 DDL65476:DDL65492 DNH65476:DNH65492 DXD65476:DXD65492 EGZ65476:EGZ65492 EQV65476:EQV65492 FAR65476:FAR65492 FKN65476:FKN65492 FUJ65476:FUJ65492 GEF65476:GEF65492 GOB65476:GOB65492 GXX65476:GXX65492 HHT65476:HHT65492 HRP65476:HRP65492 IBL65476:IBL65492 ILH65476:ILH65492 IVD65476:IVD65492 JEZ65476:JEZ65492 JOV65476:JOV65492 JYR65476:JYR65492 KIN65476:KIN65492 KSJ65476:KSJ65492 LCF65476:LCF65492 LMB65476:LMB65492 LVX65476:LVX65492 MFT65476:MFT65492 MPP65476:MPP65492 MZL65476:MZL65492 NJH65476:NJH65492 NTD65476:NTD65492 OCZ65476:OCZ65492 OMV65476:OMV65492 OWR65476:OWR65492 PGN65476:PGN65492 PQJ65476:PQJ65492 QAF65476:QAF65492 QKB65476:QKB65492 QTX65476:QTX65492 RDT65476:RDT65492 RNP65476:RNP65492 RXL65476:RXL65492 SHH65476:SHH65492 SRD65476:SRD65492 TAZ65476:TAZ65492 TKV65476:TKV65492 TUR65476:TUR65492 UEN65476:UEN65492 UOJ65476:UOJ65492 UYF65476:UYF65492 VIB65476:VIB65492 VRX65476:VRX65492 WBT65476:WBT65492 WLP65476:WLP65492 WVL65476:WVL65492 IZ131012:IZ131028 SV131012:SV131028 ACR131012:ACR131028 AMN131012:AMN131028 AWJ131012:AWJ131028 BGF131012:BGF131028 BQB131012:BQB131028 BZX131012:BZX131028 CJT131012:CJT131028 CTP131012:CTP131028 DDL131012:DDL131028 DNH131012:DNH131028 DXD131012:DXD131028 EGZ131012:EGZ131028 EQV131012:EQV131028 FAR131012:FAR131028 FKN131012:FKN131028 FUJ131012:FUJ131028 GEF131012:GEF131028 GOB131012:GOB131028 GXX131012:GXX131028 HHT131012:HHT131028 HRP131012:HRP131028 IBL131012:IBL131028 ILH131012:ILH131028 IVD131012:IVD131028 JEZ131012:JEZ131028 JOV131012:JOV131028 JYR131012:JYR131028 KIN131012:KIN131028 KSJ131012:KSJ131028 LCF131012:LCF131028 LMB131012:LMB131028 LVX131012:LVX131028 MFT131012:MFT131028 MPP131012:MPP131028 MZL131012:MZL131028 NJH131012:NJH131028 NTD131012:NTD131028 OCZ131012:OCZ131028 OMV131012:OMV131028 OWR131012:OWR131028 PGN131012:PGN131028 PQJ131012:PQJ131028 QAF131012:QAF131028 QKB131012:QKB131028 QTX131012:QTX131028 RDT131012:RDT131028 RNP131012:RNP131028 RXL131012:RXL131028 SHH131012:SHH131028 SRD131012:SRD131028 TAZ131012:TAZ131028 TKV131012:TKV131028 TUR131012:TUR131028 UEN131012:UEN131028 UOJ131012:UOJ131028 UYF131012:UYF131028 VIB131012:VIB131028 VRX131012:VRX131028 WBT131012:WBT131028 WLP131012:WLP131028 WVL131012:WVL131028 IZ196548:IZ196564 SV196548:SV196564 ACR196548:ACR196564 AMN196548:AMN196564 AWJ196548:AWJ196564 BGF196548:BGF196564 BQB196548:BQB196564 BZX196548:BZX196564 CJT196548:CJT196564 CTP196548:CTP196564 DDL196548:DDL196564 DNH196548:DNH196564 DXD196548:DXD196564 EGZ196548:EGZ196564 EQV196548:EQV196564 FAR196548:FAR196564 FKN196548:FKN196564 FUJ196548:FUJ196564 GEF196548:GEF196564 GOB196548:GOB196564 GXX196548:GXX196564 HHT196548:HHT196564 HRP196548:HRP196564 IBL196548:IBL196564 ILH196548:ILH196564 IVD196548:IVD196564 JEZ196548:JEZ196564 JOV196548:JOV196564 JYR196548:JYR196564 KIN196548:KIN196564 KSJ196548:KSJ196564 LCF196548:LCF196564 LMB196548:LMB196564 LVX196548:LVX196564 MFT196548:MFT196564 MPP196548:MPP196564 MZL196548:MZL196564 NJH196548:NJH196564 NTD196548:NTD196564 OCZ196548:OCZ196564 OMV196548:OMV196564 OWR196548:OWR196564 PGN196548:PGN196564 PQJ196548:PQJ196564 QAF196548:QAF196564 QKB196548:QKB196564 QTX196548:QTX196564 RDT196548:RDT196564 RNP196548:RNP196564 RXL196548:RXL196564 SHH196548:SHH196564 SRD196548:SRD196564 TAZ196548:TAZ196564 TKV196548:TKV196564 TUR196548:TUR196564 UEN196548:UEN196564 UOJ196548:UOJ196564 UYF196548:UYF196564 VIB196548:VIB196564 VRX196548:VRX196564 WBT196548:WBT196564 WLP196548:WLP196564 WVL196548:WVL196564 IZ262084:IZ262100 SV262084:SV262100 ACR262084:ACR262100 AMN262084:AMN262100 AWJ262084:AWJ262100 BGF262084:BGF262100 BQB262084:BQB262100 BZX262084:BZX262100 CJT262084:CJT262100 CTP262084:CTP262100 DDL262084:DDL262100 DNH262084:DNH262100 DXD262084:DXD262100 EGZ262084:EGZ262100 EQV262084:EQV262100 FAR262084:FAR262100 FKN262084:FKN262100 FUJ262084:FUJ262100 GEF262084:GEF262100 GOB262084:GOB262100 GXX262084:GXX262100 HHT262084:HHT262100 HRP262084:HRP262100 IBL262084:IBL262100 ILH262084:ILH262100 IVD262084:IVD262100 JEZ262084:JEZ262100 JOV262084:JOV262100 JYR262084:JYR262100 KIN262084:KIN262100 KSJ262084:KSJ262100 LCF262084:LCF262100 LMB262084:LMB262100 LVX262084:LVX262100 MFT262084:MFT262100 MPP262084:MPP262100 MZL262084:MZL262100 NJH262084:NJH262100 NTD262084:NTD262100 OCZ262084:OCZ262100 OMV262084:OMV262100 OWR262084:OWR262100 PGN262084:PGN262100 PQJ262084:PQJ262100 QAF262084:QAF262100 QKB262084:QKB262100 QTX262084:QTX262100 RDT262084:RDT262100 RNP262084:RNP262100 RXL262084:RXL262100 SHH262084:SHH262100 SRD262084:SRD262100 TAZ262084:TAZ262100 TKV262084:TKV262100 TUR262084:TUR262100 UEN262084:UEN262100 UOJ262084:UOJ262100 UYF262084:UYF262100 VIB262084:VIB262100 VRX262084:VRX262100 WBT262084:WBT262100 WLP262084:WLP262100 WVL262084:WVL262100 IZ327620:IZ327636 SV327620:SV327636 ACR327620:ACR327636 AMN327620:AMN327636 AWJ327620:AWJ327636 BGF327620:BGF327636 BQB327620:BQB327636 BZX327620:BZX327636 CJT327620:CJT327636 CTP327620:CTP327636 DDL327620:DDL327636 DNH327620:DNH327636 DXD327620:DXD327636 EGZ327620:EGZ327636 EQV327620:EQV327636 FAR327620:FAR327636 FKN327620:FKN327636 FUJ327620:FUJ327636 GEF327620:GEF327636 GOB327620:GOB327636 GXX327620:GXX327636 HHT327620:HHT327636 HRP327620:HRP327636 IBL327620:IBL327636 ILH327620:ILH327636 IVD327620:IVD327636 JEZ327620:JEZ327636 JOV327620:JOV327636 JYR327620:JYR327636 KIN327620:KIN327636 KSJ327620:KSJ327636 LCF327620:LCF327636 LMB327620:LMB327636 LVX327620:LVX327636 MFT327620:MFT327636 MPP327620:MPP327636 MZL327620:MZL327636 NJH327620:NJH327636 NTD327620:NTD327636 OCZ327620:OCZ327636 OMV327620:OMV327636 OWR327620:OWR327636 PGN327620:PGN327636 PQJ327620:PQJ327636 QAF327620:QAF327636 QKB327620:QKB327636 QTX327620:QTX327636 RDT327620:RDT327636 RNP327620:RNP327636 RXL327620:RXL327636 SHH327620:SHH327636 SRD327620:SRD327636 TAZ327620:TAZ327636 TKV327620:TKV327636 TUR327620:TUR327636 UEN327620:UEN327636 UOJ327620:UOJ327636 UYF327620:UYF327636 VIB327620:VIB327636 VRX327620:VRX327636 WBT327620:WBT327636 WLP327620:WLP327636 WVL327620:WVL327636 IZ393156:IZ393172 SV393156:SV393172 ACR393156:ACR393172 AMN393156:AMN393172 AWJ393156:AWJ393172 BGF393156:BGF393172 BQB393156:BQB393172 BZX393156:BZX393172 CJT393156:CJT393172 CTP393156:CTP393172 DDL393156:DDL393172 DNH393156:DNH393172 DXD393156:DXD393172 EGZ393156:EGZ393172 EQV393156:EQV393172 FAR393156:FAR393172 FKN393156:FKN393172 FUJ393156:FUJ393172 GEF393156:GEF393172 GOB393156:GOB393172 GXX393156:GXX393172 HHT393156:HHT393172 HRP393156:HRP393172 IBL393156:IBL393172 ILH393156:ILH393172 IVD393156:IVD393172 JEZ393156:JEZ393172 JOV393156:JOV393172 JYR393156:JYR393172 KIN393156:KIN393172 KSJ393156:KSJ393172 LCF393156:LCF393172 LMB393156:LMB393172 LVX393156:LVX393172 MFT393156:MFT393172 MPP393156:MPP393172 MZL393156:MZL393172 NJH393156:NJH393172 NTD393156:NTD393172 OCZ393156:OCZ393172 OMV393156:OMV393172 OWR393156:OWR393172 PGN393156:PGN393172 PQJ393156:PQJ393172 QAF393156:QAF393172 QKB393156:QKB393172 QTX393156:QTX393172 RDT393156:RDT393172 RNP393156:RNP393172 RXL393156:RXL393172 SHH393156:SHH393172 SRD393156:SRD393172 TAZ393156:TAZ393172 TKV393156:TKV393172 TUR393156:TUR393172 UEN393156:UEN393172 UOJ393156:UOJ393172 UYF393156:UYF393172 VIB393156:VIB393172 VRX393156:VRX393172 WBT393156:WBT393172 WLP393156:WLP393172 WVL393156:WVL393172 IZ458692:IZ458708 SV458692:SV458708 ACR458692:ACR458708 AMN458692:AMN458708 AWJ458692:AWJ458708 BGF458692:BGF458708 BQB458692:BQB458708 BZX458692:BZX458708 CJT458692:CJT458708 CTP458692:CTP458708 DDL458692:DDL458708 DNH458692:DNH458708 DXD458692:DXD458708 EGZ458692:EGZ458708 EQV458692:EQV458708 FAR458692:FAR458708 FKN458692:FKN458708 FUJ458692:FUJ458708 GEF458692:GEF458708 GOB458692:GOB458708 GXX458692:GXX458708 HHT458692:HHT458708 HRP458692:HRP458708 IBL458692:IBL458708 ILH458692:ILH458708 IVD458692:IVD458708 JEZ458692:JEZ458708 JOV458692:JOV458708 JYR458692:JYR458708 KIN458692:KIN458708 KSJ458692:KSJ458708 LCF458692:LCF458708 LMB458692:LMB458708 LVX458692:LVX458708 MFT458692:MFT458708 MPP458692:MPP458708 MZL458692:MZL458708 NJH458692:NJH458708 NTD458692:NTD458708 OCZ458692:OCZ458708 OMV458692:OMV458708 OWR458692:OWR458708 PGN458692:PGN458708 PQJ458692:PQJ458708 QAF458692:QAF458708 QKB458692:QKB458708 QTX458692:QTX458708 RDT458692:RDT458708 RNP458692:RNP458708 RXL458692:RXL458708 SHH458692:SHH458708 SRD458692:SRD458708 TAZ458692:TAZ458708 TKV458692:TKV458708 TUR458692:TUR458708 UEN458692:UEN458708 UOJ458692:UOJ458708 UYF458692:UYF458708 VIB458692:VIB458708 VRX458692:VRX458708 WBT458692:WBT458708 WLP458692:WLP458708 WVL458692:WVL458708 IZ524228:IZ524244 SV524228:SV524244 ACR524228:ACR524244 AMN524228:AMN524244 AWJ524228:AWJ524244 BGF524228:BGF524244 BQB524228:BQB524244 BZX524228:BZX524244 CJT524228:CJT524244 CTP524228:CTP524244 DDL524228:DDL524244 DNH524228:DNH524244 DXD524228:DXD524244 EGZ524228:EGZ524244 EQV524228:EQV524244 FAR524228:FAR524244 FKN524228:FKN524244 FUJ524228:FUJ524244 GEF524228:GEF524244 GOB524228:GOB524244 GXX524228:GXX524244 HHT524228:HHT524244 HRP524228:HRP524244 IBL524228:IBL524244 ILH524228:ILH524244 IVD524228:IVD524244 JEZ524228:JEZ524244 JOV524228:JOV524244 JYR524228:JYR524244 KIN524228:KIN524244 KSJ524228:KSJ524244 LCF524228:LCF524244 LMB524228:LMB524244 LVX524228:LVX524244 MFT524228:MFT524244 MPP524228:MPP524244 MZL524228:MZL524244 NJH524228:NJH524244 NTD524228:NTD524244 OCZ524228:OCZ524244 OMV524228:OMV524244 OWR524228:OWR524244 PGN524228:PGN524244 PQJ524228:PQJ524244 QAF524228:QAF524244 QKB524228:QKB524244 QTX524228:QTX524244 RDT524228:RDT524244 RNP524228:RNP524244 RXL524228:RXL524244 SHH524228:SHH524244 SRD524228:SRD524244 TAZ524228:TAZ524244 TKV524228:TKV524244 TUR524228:TUR524244 UEN524228:UEN524244 UOJ524228:UOJ524244 UYF524228:UYF524244 VIB524228:VIB524244 VRX524228:VRX524244 WBT524228:WBT524244 WLP524228:WLP524244 WVL524228:WVL524244 IZ589764:IZ589780 SV589764:SV589780 ACR589764:ACR589780 AMN589764:AMN589780 AWJ589764:AWJ589780 BGF589764:BGF589780 BQB589764:BQB589780 BZX589764:BZX589780 CJT589764:CJT589780 CTP589764:CTP589780 DDL589764:DDL589780 DNH589764:DNH589780 DXD589764:DXD589780 EGZ589764:EGZ589780 EQV589764:EQV589780 FAR589764:FAR589780 FKN589764:FKN589780 FUJ589764:FUJ589780 GEF589764:GEF589780 GOB589764:GOB589780 GXX589764:GXX589780 HHT589764:HHT589780 HRP589764:HRP589780 IBL589764:IBL589780 ILH589764:ILH589780 IVD589764:IVD589780 JEZ589764:JEZ589780 JOV589764:JOV589780 JYR589764:JYR589780 KIN589764:KIN589780 KSJ589764:KSJ589780 LCF589764:LCF589780 LMB589764:LMB589780 LVX589764:LVX589780 MFT589764:MFT589780 MPP589764:MPP589780 MZL589764:MZL589780 NJH589764:NJH589780 NTD589764:NTD589780 OCZ589764:OCZ589780 OMV589764:OMV589780 OWR589764:OWR589780 PGN589764:PGN589780 PQJ589764:PQJ589780 QAF589764:QAF589780 QKB589764:QKB589780 QTX589764:QTX589780 RDT589764:RDT589780 RNP589764:RNP589780 RXL589764:RXL589780 SHH589764:SHH589780 SRD589764:SRD589780 TAZ589764:TAZ589780 TKV589764:TKV589780 TUR589764:TUR589780 UEN589764:UEN589780 UOJ589764:UOJ589780 UYF589764:UYF589780 VIB589764:VIB589780 VRX589764:VRX589780 WBT589764:WBT589780 WLP589764:WLP589780 WVL589764:WVL589780 IZ655300:IZ655316 SV655300:SV655316 ACR655300:ACR655316 AMN655300:AMN655316 AWJ655300:AWJ655316 BGF655300:BGF655316 BQB655300:BQB655316 BZX655300:BZX655316 CJT655300:CJT655316 CTP655300:CTP655316 DDL655300:DDL655316 DNH655300:DNH655316 DXD655300:DXD655316 EGZ655300:EGZ655316 EQV655300:EQV655316 FAR655300:FAR655316 FKN655300:FKN655316 FUJ655300:FUJ655316 GEF655300:GEF655316 GOB655300:GOB655316 GXX655300:GXX655316 HHT655300:HHT655316 HRP655300:HRP655316 IBL655300:IBL655316 ILH655300:ILH655316 IVD655300:IVD655316 JEZ655300:JEZ655316 JOV655300:JOV655316 JYR655300:JYR655316 KIN655300:KIN655316 KSJ655300:KSJ655316 LCF655300:LCF655316 LMB655300:LMB655316 LVX655300:LVX655316 MFT655300:MFT655316 MPP655300:MPP655316 MZL655300:MZL655316 NJH655300:NJH655316 NTD655300:NTD655316 OCZ655300:OCZ655316 OMV655300:OMV655316 OWR655300:OWR655316 PGN655300:PGN655316 PQJ655300:PQJ655316 QAF655300:QAF655316 QKB655300:QKB655316 QTX655300:QTX655316 RDT655300:RDT655316 RNP655300:RNP655316 RXL655300:RXL655316 SHH655300:SHH655316 SRD655300:SRD655316 TAZ655300:TAZ655316 TKV655300:TKV655316 TUR655300:TUR655316 UEN655300:UEN655316 UOJ655300:UOJ655316 UYF655300:UYF655316 VIB655300:VIB655316 VRX655300:VRX655316 WBT655300:WBT655316 WLP655300:WLP655316 WVL655300:WVL655316 IZ720836:IZ720852 SV720836:SV720852 ACR720836:ACR720852 AMN720836:AMN720852 AWJ720836:AWJ720852 BGF720836:BGF720852 BQB720836:BQB720852 BZX720836:BZX720852 CJT720836:CJT720852 CTP720836:CTP720852 DDL720836:DDL720852 DNH720836:DNH720852 DXD720836:DXD720852 EGZ720836:EGZ720852 EQV720836:EQV720852 FAR720836:FAR720852 FKN720836:FKN720852 FUJ720836:FUJ720852 GEF720836:GEF720852 GOB720836:GOB720852 GXX720836:GXX720852 HHT720836:HHT720852 HRP720836:HRP720852 IBL720836:IBL720852 ILH720836:ILH720852 IVD720836:IVD720852 JEZ720836:JEZ720852 JOV720836:JOV720852 JYR720836:JYR720852 KIN720836:KIN720852 KSJ720836:KSJ720852 LCF720836:LCF720852 LMB720836:LMB720852 LVX720836:LVX720852 MFT720836:MFT720852 MPP720836:MPP720852 MZL720836:MZL720852 NJH720836:NJH720852 NTD720836:NTD720852 OCZ720836:OCZ720852 OMV720836:OMV720852 OWR720836:OWR720852 PGN720836:PGN720852 PQJ720836:PQJ720852 QAF720836:QAF720852 QKB720836:QKB720852 QTX720836:QTX720852 RDT720836:RDT720852 RNP720836:RNP720852 RXL720836:RXL720852 SHH720836:SHH720852 SRD720836:SRD720852 TAZ720836:TAZ720852 TKV720836:TKV720852 TUR720836:TUR720852 UEN720836:UEN720852 UOJ720836:UOJ720852 UYF720836:UYF720852 VIB720836:VIB720852 VRX720836:VRX720852 WBT720836:WBT720852 WLP720836:WLP720852 WVL720836:WVL720852 IZ786372:IZ786388 SV786372:SV786388 ACR786372:ACR786388 AMN786372:AMN786388 AWJ786372:AWJ786388 BGF786372:BGF786388 BQB786372:BQB786388 BZX786372:BZX786388 CJT786372:CJT786388 CTP786372:CTP786388 DDL786372:DDL786388 DNH786372:DNH786388 DXD786372:DXD786388 EGZ786372:EGZ786388 EQV786372:EQV786388 FAR786372:FAR786388 FKN786372:FKN786388 FUJ786372:FUJ786388 GEF786372:GEF786388 GOB786372:GOB786388 GXX786372:GXX786388 HHT786372:HHT786388 HRP786372:HRP786388 IBL786372:IBL786388 ILH786372:ILH786388 IVD786372:IVD786388 JEZ786372:JEZ786388 JOV786372:JOV786388 JYR786372:JYR786388 KIN786372:KIN786388 KSJ786372:KSJ786388 LCF786372:LCF786388 LMB786372:LMB786388 LVX786372:LVX786388 MFT786372:MFT786388 MPP786372:MPP786388 MZL786372:MZL786388 NJH786372:NJH786388 NTD786372:NTD786388 OCZ786372:OCZ786388 OMV786372:OMV786388 OWR786372:OWR786388 PGN786372:PGN786388 PQJ786372:PQJ786388 QAF786372:QAF786388 QKB786372:QKB786388 QTX786372:QTX786388 RDT786372:RDT786388 RNP786372:RNP786388 RXL786372:RXL786388 SHH786372:SHH786388 SRD786372:SRD786388 TAZ786372:TAZ786388 TKV786372:TKV786388 TUR786372:TUR786388 UEN786372:UEN786388 UOJ786372:UOJ786388 UYF786372:UYF786388 VIB786372:VIB786388 VRX786372:VRX786388 WBT786372:WBT786388 WLP786372:WLP786388 WVL786372:WVL786388 IZ851908:IZ851924 SV851908:SV851924 ACR851908:ACR851924 AMN851908:AMN851924 AWJ851908:AWJ851924 BGF851908:BGF851924 BQB851908:BQB851924 BZX851908:BZX851924 CJT851908:CJT851924 CTP851908:CTP851924 DDL851908:DDL851924 DNH851908:DNH851924 DXD851908:DXD851924 EGZ851908:EGZ851924 EQV851908:EQV851924 FAR851908:FAR851924 FKN851908:FKN851924 FUJ851908:FUJ851924 GEF851908:GEF851924 GOB851908:GOB851924 GXX851908:GXX851924 HHT851908:HHT851924 HRP851908:HRP851924 IBL851908:IBL851924 ILH851908:ILH851924 IVD851908:IVD851924 JEZ851908:JEZ851924 JOV851908:JOV851924 JYR851908:JYR851924 KIN851908:KIN851924 KSJ851908:KSJ851924 LCF851908:LCF851924 LMB851908:LMB851924 LVX851908:LVX851924 MFT851908:MFT851924 MPP851908:MPP851924 MZL851908:MZL851924 NJH851908:NJH851924 NTD851908:NTD851924 OCZ851908:OCZ851924 OMV851908:OMV851924 OWR851908:OWR851924 PGN851908:PGN851924 PQJ851908:PQJ851924 QAF851908:QAF851924 QKB851908:QKB851924 QTX851908:QTX851924 RDT851908:RDT851924 RNP851908:RNP851924 RXL851908:RXL851924 SHH851908:SHH851924 SRD851908:SRD851924 TAZ851908:TAZ851924 TKV851908:TKV851924 TUR851908:TUR851924 UEN851908:UEN851924 UOJ851908:UOJ851924 UYF851908:UYF851924 VIB851908:VIB851924 VRX851908:VRX851924 WBT851908:WBT851924 WLP851908:WLP851924 WVL851908:WVL851924 IZ917444:IZ917460 SV917444:SV917460 ACR917444:ACR917460 AMN917444:AMN917460 AWJ917444:AWJ917460 BGF917444:BGF917460 BQB917444:BQB917460 BZX917444:BZX917460 CJT917444:CJT917460 CTP917444:CTP917460 DDL917444:DDL917460 DNH917444:DNH917460 DXD917444:DXD917460 EGZ917444:EGZ917460 EQV917444:EQV917460 FAR917444:FAR917460 FKN917444:FKN917460 FUJ917444:FUJ917460 GEF917444:GEF917460 GOB917444:GOB917460 GXX917444:GXX917460 HHT917444:HHT917460 HRP917444:HRP917460 IBL917444:IBL917460 ILH917444:ILH917460 IVD917444:IVD917460 JEZ917444:JEZ917460 JOV917444:JOV917460 JYR917444:JYR917460 KIN917444:KIN917460 KSJ917444:KSJ917460 LCF917444:LCF917460 LMB917444:LMB917460 LVX917444:LVX917460 MFT917444:MFT917460 MPP917444:MPP917460 MZL917444:MZL917460 NJH917444:NJH917460 NTD917444:NTD917460 OCZ917444:OCZ917460 OMV917444:OMV917460 OWR917444:OWR917460 PGN917444:PGN917460 PQJ917444:PQJ917460 QAF917444:QAF917460 QKB917444:QKB917460 QTX917444:QTX917460 RDT917444:RDT917460 RNP917444:RNP917460 RXL917444:RXL917460 SHH917444:SHH917460 SRD917444:SRD917460 TAZ917444:TAZ917460 TKV917444:TKV917460 TUR917444:TUR917460 UEN917444:UEN917460 UOJ917444:UOJ917460 UYF917444:UYF917460 VIB917444:VIB917460 VRX917444:VRX917460 WBT917444:WBT917460 WLP917444:WLP917460 WVL917444:WVL917460 IZ982980:IZ982996 SV982980:SV982996 ACR982980:ACR982996 AMN982980:AMN982996 AWJ982980:AWJ982996 BGF982980:BGF982996 BQB982980:BQB982996 BZX982980:BZX982996 CJT982980:CJT982996 CTP982980:CTP982996 DDL982980:DDL982996 DNH982980:DNH982996 DXD982980:DXD982996 EGZ982980:EGZ982996 EQV982980:EQV982996 FAR982980:FAR982996 FKN982980:FKN982996 FUJ982980:FUJ982996 GEF982980:GEF982996 GOB982980:GOB982996 GXX982980:GXX982996 HHT982980:HHT982996 HRP982980:HRP982996 IBL982980:IBL982996 ILH982980:ILH982996 IVD982980:IVD982996 JEZ982980:JEZ982996 JOV982980:JOV982996 JYR982980:JYR982996 KIN982980:KIN982996 KSJ982980:KSJ982996 LCF982980:LCF982996 LMB982980:LMB982996 LVX982980:LVX982996 MFT982980:MFT982996 MPP982980:MPP982996 MZL982980:MZL982996 NJH982980:NJH982996 NTD982980:NTD982996 OCZ982980:OCZ982996 OMV982980:OMV982996 OWR982980:OWR982996 PGN982980:PGN982996 PQJ982980:PQJ982996 QAF982980:QAF982996 QKB982980:QKB982996 QTX982980:QTX982996 RDT982980:RDT982996 RNP982980:RNP982996 RXL982980:RXL982996 SHH982980:SHH982996 SRD982980:SRD982996 TAZ982980:TAZ982996 TKV982980:TKV982996 TUR982980:TUR982996 UEN982980:UEN982996 UOJ982980:UOJ982996 UYF982980:UYF982996 VIB982980:VIB982996 VRX982980:VRX982996 WBT982980:WBT982996 WLP982980:WLP982996 WVL982980:WVL982996 IX25:IX28 ST25:ST28 ACP25:ACP28 AML25:AML28 AWH25:AWH28 BGD25:BGD28 BPZ25:BPZ28 BZV25:BZV28 CJR25:CJR28 CTN25:CTN28 DDJ25:DDJ28 DNF25:DNF28 DXB25:DXB28 EGX25:EGX28 EQT25:EQT28 FAP25:FAP28 FKL25:FKL28 FUH25:FUH28 GED25:GED28 GNZ25:GNZ28 GXV25:GXV28 HHR25:HHR28 HRN25:HRN28 IBJ25:IBJ28 ILF25:ILF28 IVB25:IVB28 JEX25:JEX28 JOT25:JOT28 JYP25:JYP28 KIL25:KIL28 KSH25:KSH28 LCD25:LCD28 LLZ25:LLZ28 LVV25:LVV28 MFR25:MFR28 MPN25:MPN28 MZJ25:MZJ28 NJF25:NJF28 NTB25:NTB28 OCX25:OCX28 OMT25:OMT28 OWP25:OWP28 PGL25:PGL28 PQH25:PQH28 QAD25:QAD28 QJZ25:QJZ28 QTV25:QTV28 RDR25:RDR28 RNN25:RNN28 RXJ25:RXJ28 SHF25:SHF28 SRB25:SRB28 TAX25:TAX28 TKT25:TKT28 TUP25:TUP28 UEL25:UEL28 UOH25:UOH28 UYD25:UYD28 VHZ25:VHZ28 VRV25:VRV28 WBR25:WBR28 WLN25:WLN28 WVJ25:WVJ28 IZ65454:IZ65470 SV65454:SV65470 ACR65454:ACR65470 AMN65454:AMN65470 AWJ65454:AWJ65470 BGF65454:BGF65470 BQB65454:BQB65470 BZX65454:BZX65470 CJT65454:CJT65470 CTP65454:CTP65470 DDL65454:DDL65470 DNH65454:DNH65470 DXD65454:DXD65470 EGZ65454:EGZ65470 EQV65454:EQV65470 FAR65454:FAR65470 FKN65454:FKN65470 FUJ65454:FUJ65470 GEF65454:GEF65470 GOB65454:GOB65470 GXX65454:GXX65470 HHT65454:HHT65470 HRP65454:HRP65470 IBL65454:IBL65470 ILH65454:ILH65470 IVD65454:IVD65470 JEZ65454:JEZ65470 JOV65454:JOV65470 JYR65454:JYR65470 KIN65454:KIN65470 KSJ65454:KSJ65470 LCF65454:LCF65470 LMB65454:LMB65470 LVX65454:LVX65470 MFT65454:MFT65470 MPP65454:MPP65470 MZL65454:MZL65470 NJH65454:NJH65470 NTD65454:NTD65470 OCZ65454:OCZ65470 OMV65454:OMV65470 OWR65454:OWR65470 PGN65454:PGN65470 PQJ65454:PQJ65470 QAF65454:QAF65470 QKB65454:QKB65470 QTX65454:QTX65470 RDT65454:RDT65470 RNP65454:RNP65470 RXL65454:RXL65470 SHH65454:SHH65470 SRD65454:SRD65470 TAZ65454:TAZ65470 TKV65454:TKV65470 TUR65454:TUR65470 UEN65454:UEN65470 UOJ65454:UOJ65470 UYF65454:UYF65470 VIB65454:VIB65470 VRX65454:VRX65470 WBT65454:WBT65470 WLP65454:WLP65470 WVL65454:WVL65470 IZ130990:IZ131006 SV130990:SV131006 ACR130990:ACR131006 AMN130990:AMN131006 AWJ130990:AWJ131006 BGF130990:BGF131006 BQB130990:BQB131006 BZX130990:BZX131006 CJT130990:CJT131006 CTP130990:CTP131006 DDL130990:DDL131006 DNH130990:DNH131006 DXD130990:DXD131006 EGZ130990:EGZ131006 EQV130990:EQV131006 FAR130990:FAR131006 FKN130990:FKN131006 FUJ130990:FUJ131006 GEF130990:GEF131006 GOB130990:GOB131006 GXX130990:GXX131006 HHT130990:HHT131006 HRP130990:HRP131006 IBL130990:IBL131006 ILH130990:ILH131006 IVD130990:IVD131006 JEZ130990:JEZ131006 JOV130990:JOV131006 JYR130990:JYR131006 KIN130990:KIN131006 KSJ130990:KSJ131006 LCF130990:LCF131006 LMB130990:LMB131006 LVX130990:LVX131006 MFT130990:MFT131006 MPP130990:MPP131006 MZL130990:MZL131006 NJH130990:NJH131006 NTD130990:NTD131006 OCZ130990:OCZ131006 OMV130990:OMV131006 OWR130990:OWR131006 PGN130990:PGN131006 PQJ130990:PQJ131006 QAF130990:QAF131006 QKB130990:QKB131006 QTX130990:QTX131006 RDT130990:RDT131006 RNP130990:RNP131006 RXL130990:RXL131006 SHH130990:SHH131006 SRD130990:SRD131006 TAZ130990:TAZ131006 TKV130990:TKV131006 TUR130990:TUR131006 UEN130990:UEN131006 UOJ130990:UOJ131006 UYF130990:UYF131006 VIB130990:VIB131006 VRX130990:VRX131006 WBT130990:WBT131006 WLP130990:WLP131006 WVL130990:WVL131006 IZ196526:IZ196542 SV196526:SV196542 ACR196526:ACR196542 AMN196526:AMN196542 AWJ196526:AWJ196542 BGF196526:BGF196542 BQB196526:BQB196542 BZX196526:BZX196542 CJT196526:CJT196542 CTP196526:CTP196542 DDL196526:DDL196542 DNH196526:DNH196542 DXD196526:DXD196542 EGZ196526:EGZ196542 EQV196526:EQV196542 FAR196526:FAR196542 FKN196526:FKN196542 FUJ196526:FUJ196542 GEF196526:GEF196542 GOB196526:GOB196542 GXX196526:GXX196542 HHT196526:HHT196542 HRP196526:HRP196542 IBL196526:IBL196542 ILH196526:ILH196542 IVD196526:IVD196542 JEZ196526:JEZ196542 JOV196526:JOV196542 JYR196526:JYR196542 KIN196526:KIN196542 KSJ196526:KSJ196542 LCF196526:LCF196542 LMB196526:LMB196542 LVX196526:LVX196542 MFT196526:MFT196542 MPP196526:MPP196542 MZL196526:MZL196542 NJH196526:NJH196542 NTD196526:NTD196542 OCZ196526:OCZ196542 OMV196526:OMV196542 OWR196526:OWR196542 PGN196526:PGN196542 PQJ196526:PQJ196542 QAF196526:QAF196542 QKB196526:QKB196542 QTX196526:QTX196542 RDT196526:RDT196542 RNP196526:RNP196542 RXL196526:RXL196542 SHH196526:SHH196542 SRD196526:SRD196542 TAZ196526:TAZ196542 TKV196526:TKV196542 TUR196526:TUR196542 UEN196526:UEN196542 UOJ196526:UOJ196542 UYF196526:UYF196542 VIB196526:VIB196542 VRX196526:VRX196542 WBT196526:WBT196542 WLP196526:WLP196542 WVL196526:WVL196542 IZ262062:IZ262078 SV262062:SV262078 ACR262062:ACR262078 AMN262062:AMN262078 AWJ262062:AWJ262078 BGF262062:BGF262078 BQB262062:BQB262078 BZX262062:BZX262078 CJT262062:CJT262078 CTP262062:CTP262078 DDL262062:DDL262078 DNH262062:DNH262078 DXD262062:DXD262078 EGZ262062:EGZ262078 EQV262062:EQV262078 FAR262062:FAR262078 FKN262062:FKN262078 FUJ262062:FUJ262078 GEF262062:GEF262078 GOB262062:GOB262078 GXX262062:GXX262078 HHT262062:HHT262078 HRP262062:HRP262078 IBL262062:IBL262078 ILH262062:ILH262078 IVD262062:IVD262078 JEZ262062:JEZ262078 JOV262062:JOV262078 JYR262062:JYR262078 KIN262062:KIN262078 KSJ262062:KSJ262078 LCF262062:LCF262078 LMB262062:LMB262078 LVX262062:LVX262078 MFT262062:MFT262078 MPP262062:MPP262078 MZL262062:MZL262078 NJH262062:NJH262078 NTD262062:NTD262078 OCZ262062:OCZ262078 OMV262062:OMV262078 OWR262062:OWR262078 PGN262062:PGN262078 PQJ262062:PQJ262078 QAF262062:QAF262078 QKB262062:QKB262078 QTX262062:QTX262078 RDT262062:RDT262078 RNP262062:RNP262078 RXL262062:RXL262078 SHH262062:SHH262078 SRD262062:SRD262078 TAZ262062:TAZ262078 TKV262062:TKV262078 TUR262062:TUR262078 UEN262062:UEN262078 UOJ262062:UOJ262078 UYF262062:UYF262078 VIB262062:VIB262078 VRX262062:VRX262078 WBT262062:WBT262078 WLP262062:WLP262078 WVL262062:WVL262078 IZ327598:IZ327614 SV327598:SV327614 ACR327598:ACR327614 AMN327598:AMN327614 AWJ327598:AWJ327614 BGF327598:BGF327614 BQB327598:BQB327614 BZX327598:BZX327614 CJT327598:CJT327614 CTP327598:CTP327614 DDL327598:DDL327614 DNH327598:DNH327614 DXD327598:DXD327614 EGZ327598:EGZ327614 EQV327598:EQV327614 FAR327598:FAR327614 FKN327598:FKN327614 FUJ327598:FUJ327614 GEF327598:GEF327614 GOB327598:GOB327614 GXX327598:GXX327614 HHT327598:HHT327614 HRP327598:HRP327614 IBL327598:IBL327614 ILH327598:ILH327614 IVD327598:IVD327614 JEZ327598:JEZ327614 JOV327598:JOV327614 JYR327598:JYR327614 KIN327598:KIN327614 KSJ327598:KSJ327614 LCF327598:LCF327614 LMB327598:LMB327614 LVX327598:LVX327614 MFT327598:MFT327614 MPP327598:MPP327614 MZL327598:MZL327614 NJH327598:NJH327614 NTD327598:NTD327614 OCZ327598:OCZ327614 OMV327598:OMV327614 OWR327598:OWR327614 PGN327598:PGN327614 PQJ327598:PQJ327614 QAF327598:QAF327614 QKB327598:QKB327614 QTX327598:QTX327614 RDT327598:RDT327614 RNP327598:RNP327614 RXL327598:RXL327614 SHH327598:SHH327614 SRD327598:SRD327614 TAZ327598:TAZ327614 TKV327598:TKV327614 TUR327598:TUR327614 UEN327598:UEN327614 UOJ327598:UOJ327614 UYF327598:UYF327614 VIB327598:VIB327614 VRX327598:VRX327614 WBT327598:WBT327614 WLP327598:WLP327614 WVL327598:WVL327614 IZ393134:IZ393150 SV393134:SV393150 ACR393134:ACR393150 AMN393134:AMN393150 AWJ393134:AWJ393150 BGF393134:BGF393150 BQB393134:BQB393150 BZX393134:BZX393150 CJT393134:CJT393150 CTP393134:CTP393150 DDL393134:DDL393150 DNH393134:DNH393150 DXD393134:DXD393150 EGZ393134:EGZ393150 EQV393134:EQV393150 FAR393134:FAR393150 FKN393134:FKN393150 FUJ393134:FUJ393150 GEF393134:GEF393150 GOB393134:GOB393150 GXX393134:GXX393150 HHT393134:HHT393150 HRP393134:HRP393150 IBL393134:IBL393150 ILH393134:ILH393150 IVD393134:IVD393150 JEZ393134:JEZ393150 JOV393134:JOV393150 JYR393134:JYR393150 KIN393134:KIN393150 KSJ393134:KSJ393150 LCF393134:LCF393150 LMB393134:LMB393150 LVX393134:LVX393150 MFT393134:MFT393150 MPP393134:MPP393150 MZL393134:MZL393150 NJH393134:NJH393150 NTD393134:NTD393150 OCZ393134:OCZ393150 OMV393134:OMV393150 OWR393134:OWR393150 PGN393134:PGN393150 PQJ393134:PQJ393150 QAF393134:QAF393150 QKB393134:QKB393150 QTX393134:QTX393150 RDT393134:RDT393150 RNP393134:RNP393150 RXL393134:RXL393150 SHH393134:SHH393150 SRD393134:SRD393150 TAZ393134:TAZ393150 TKV393134:TKV393150 TUR393134:TUR393150 UEN393134:UEN393150 UOJ393134:UOJ393150 UYF393134:UYF393150 VIB393134:VIB393150 VRX393134:VRX393150 WBT393134:WBT393150 WLP393134:WLP393150 WVL393134:WVL393150 IZ458670:IZ458686 SV458670:SV458686 ACR458670:ACR458686 AMN458670:AMN458686 AWJ458670:AWJ458686 BGF458670:BGF458686 BQB458670:BQB458686 BZX458670:BZX458686 CJT458670:CJT458686 CTP458670:CTP458686 DDL458670:DDL458686 DNH458670:DNH458686 DXD458670:DXD458686 EGZ458670:EGZ458686 EQV458670:EQV458686 FAR458670:FAR458686 FKN458670:FKN458686 FUJ458670:FUJ458686 GEF458670:GEF458686 GOB458670:GOB458686 GXX458670:GXX458686 HHT458670:HHT458686 HRP458670:HRP458686 IBL458670:IBL458686 ILH458670:ILH458686 IVD458670:IVD458686 JEZ458670:JEZ458686 JOV458670:JOV458686 JYR458670:JYR458686 KIN458670:KIN458686 KSJ458670:KSJ458686 LCF458670:LCF458686 LMB458670:LMB458686 LVX458670:LVX458686 MFT458670:MFT458686 MPP458670:MPP458686 MZL458670:MZL458686 NJH458670:NJH458686 NTD458670:NTD458686 OCZ458670:OCZ458686 OMV458670:OMV458686 OWR458670:OWR458686 PGN458670:PGN458686 PQJ458670:PQJ458686 QAF458670:QAF458686 QKB458670:QKB458686 QTX458670:QTX458686 RDT458670:RDT458686 RNP458670:RNP458686 RXL458670:RXL458686 SHH458670:SHH458686 SRD458670:SRD458686 TAZ458670:TAZ458686 TKV458670:TKV458686 TUR458670:TUR458686 UEN458670:UEN458686 UOJ458670:UOJ458686 UYF458670:UYF458686 VIB458670:VIB458686 VRX458670:VRX458686 WBT458670:WBT458686 WLP458670:WLP458686 WVL458670:WVL458686 IZ524206:IZ524222 SV524206:SV524222 ACR524206:ACR524222 AMN524206:AMN524222 AWJ524206:AWJ524222 BGF524206:BGF524222 BQB524206:BQB524222 BZX524206:BZX524222 CJT524206:CJT524222 CTP524206:CTP524222 DDL524206:DDL524222 DNH524206:DNH524222 DXD524206:DXD524222 EGZ524206:EGZ524222 EQV524206:EQV524222 FAR524206:FAR524222 FKN524206:FKN524222 FUJ524206:FUJ524222 GEF524206:GEF524222 GOB524206:GOB524222 GXX524206:GXX524222 HHT524206:HHT524222 HRP524206:HRP524222 IBL524206:IBL524222 ILH524206:ILH524222 IVD524206:IVD524222 JEZ524206:JEZ524222 JOV524206:JOV524222 JYR524206:JYR524222 KIN524206:KIN524222 KSJ524206:KSJ524222 LCF524206:LCF524222 LMB524206:LMB524222 LVX524206:LVX524222 MFT524206:MFT524222 MPP524206:MPP524222 MZL524206:MZL524222 NJH524206:NJH524222 NTD524206:NTD524222 OCZ524206:OCZ524222 OMV524206:OMV524222 OWR524206:OWR524222 PGN524206:PGN524222 PQJ524206:PQJ524222 QAF524206:QAF524222 QKB524206:QKB524222 QTX524206:QTX524222 RDT524206:RDT524222 RNP524206:RNP524222 RXL524206:RXL524222 SHH524206:SHH524222 SRD524206:SRD524222 TAZ524206:TAZ524222 TKV524206:TKV524222 TUR524206:TUR524222 UEN524206:UEN524222 UOJ524206:UOJ524222 UYF524206:UYF524222 VIB524206:VIB524222 VRX524206:VRX524222 WBT524206:WBT524222 WLP524206:WLP524222 WVL524206:WVL524222 IZ589742:IZ589758 SV589742:SV589758 ACR589742:ACR589758 AMN589742:AMN589758 AWJ589742:AWJ589758 BGF589742:BGF589758 BQB589742:BQB589758 BZX589742:BZX589758 CJT589742:CJT589758 CTP589742:CTP589758 DDL589742:DDL589758 DNH589742:DNH589758 DXD589742:DXD589758 EGZ589742:EGZ589758 EQV589742:EQV589758 FAR589742:FAR589758 FKN589742:FKN589758 FUJ589742:FUJ589758 GEF589742:GEF589758 GOB589742:GOB589758 GXX589742:GXX589758 HHT589742:HHT589758 HRP589742:HRP589758 IBL589742:IBL589758 ILH589742:ILH589758 IVD589742:IVD589758 JEZ589742:JEZ589758 JOV589742:JOV589758 JYR589742:JYR589758 KIN589742:KIN589758 KSJ589742:KSJ589758 LCF589742:LCF589758 LMB589742:LMB589758 LVX589742:LVX589758 MFT589742:MFT589758 MPP589742:MPP589758 MZL589742:MZL589758 NJH589742:NJH589758 NTD589742:NTD589758 OCZ589742:OCZ589758 OMV589742:OMV589758 OWR589742:OWR589758 PGN589742:PGN589758 PQJ589742:PQJ589758 QAF589742:QAF589758 QKB589742:QKB589758 QTX589742:QTX589758 RDT589742:RDT589758 RNP589742:RNP589758 RXL589742:RXL589758 SHH589742:SHH589758 SRD589742:SRD589758 TAZ589742:TAZ589758 TKV589742:TKV589758 TUR589742:TUR589758 UEN589742:UEN589758 UOJ589742:UOJ589758 UYF589742:UYF589758 VIB589742:VIB589758 VRX589742:VRX589758 WBT589742:WBT589758 WLP589742:WLP589758 WVL589742:WVL589758 IZ655278:IZ655294 SV655278:SV655294 ACR655278:ACR655294 AMN655278:AMN655294 AWJ655278:AWJ655294 BGF655278:BGF655294 BQB655278:BQB655294 BZX655278:BZX655294 CJT655278:CJT655294 CTP655278:CTP655294 DDL655278:DDL655294 DNH655278:DNH655294 DXD655278:DXD655294 EGZ655278:EGZ655294 EQV655278:EQV655294 FAR655278:FAR655294 FKN655278:FKN655294 FUJ655278:FUJ655294 GEF655278:GEF655294 GOB655278:GOB655294 GXX655278:GXX655294 HHT655278:HHT655294 HRP655278:HRP655294 IBL655278:IBL655294 ILH655278:ILH655294 IVD655278:IVD655294 JEZ655278:JEZ655294 JOV655278:JOV655294 JYR655278:JYR655294 KIN655278:KIN655294 KSJ655278:KSJ655294 LCF655278:LCF655294 LMB655278:LMB655294 LVX655278:LVX655294 MFT655278:MFT655294 MPP655278:MPP655294 MZL655278:MZL655294 NJH655278:NJH655294 NTD655278:NTD655294 OCZ655278:OCZ655294 OMV655278:OMV655294 OWR655278:OWR655294 PGN655278:PGN655294 PQJ655278:PQJ655294 QAF655278:QAF655294 QKB655278:QKB655294 QTX655278:QTX655294 RDT655278:RDT655294 RNP655278:RNP655294 RXL655278:RXL655294 SHH655278:SHH655294 SRD655278:SRD655294 TAZ655278:TAZ655294 TKV655278:TKV655294 TUR655278:TUR655294 UEN655278:UEN655294 UOJ655278:UOJ655294 UYF655278:UYF655294 VIB655278:VIB655294 VRX655278:VRX655294 WBT655278:WBT655294 WLP655278:WLP655294 WVL655278:WVL655294 IZ720814:IZ720830 SV720814:SV720830 ACR720814:ACR720830 AMN720814:AMN720830 AWJ720814:AWJ720830 BGF720814:BGF720830 BQB720814:BQB720830 BZX720814:BZX720830 CJT720814:CJT720830 CTP720814:CTP720830 DDL720814:DDL720830 DNH720814:DNH720830 DXD720814:DXD720830 EGZ720814:EGZ720830 EQV720814:EQV720830 FAR720814:FAR720830 FKN720814:FKN720830 FUJ720814:FUJ720830 GEF720814:GEF720830 GOB720814:GOB720830 GXX720814:GXX720830 HHT720814:HHT720830 HRP720814:HRP720830 IBL720814:IBL720830 ILH720814:ILH720830 IVD720814:IVD720830 JEZ720814:JEZ720830 JOV720814:JOV720830 JYR720814:JYR720830 KIN720814:KIN720830 KSJ720814:KSJ720830 LCF720814:LCF720830 LMB720814:LMB720830 LVX720814:LVX720830 MFT720814:MFT720830 MPP720814:MPP720830 MZL720814:MZL720830 NJH720814:NJH720830 NTD720814:NTD720830 OCZ720814:OCZ720830 OMV720814:OMV720830 OWR720814:OWR720830 PGN720814:PGN720830 PQJ720814:PQJ720830 QAF720814:QAF720830 QKB720814:QKB720830 QTX720814:QTX720830 RDT720814:RDT720830 RNP720814:RNP720830 RXL720814:RXL720830 SHH720814:SHH720830 SRD720814:SRD720830 TAZ720814:TAZ720830 TKV720814:TKV720830 TUR720814:TUR720830 UEN720814:UEN720830 UOJ720814:UOJ720830 UYF720814:UYF720830 VIB720814:VIB720830 VRX720814:VRX720830 WBT720814:WBT720830 WLP720814:WLP720830 WVL720814:WVL720830 IZ786350:IZ786366 SV786350:SV786366 ACR786350:ACR786366 AMN786350:AMN786366 AWJ786350:AWJ786366 BGF786350:BGF786366 BQB786350:BQB786366 BZX786350:BZX786366 CJT786350:CJT786366 CTP786350:CTP786366 DDL786350:DDL786366 DNH786350:DNH786366 DXD786350:DXD786366 EGZ786350:EGZ786366 EQV786350:EQV786366 FAR786350:FAR786366 FKN786350:FKN786366 FUJ786350:FUJ786366 GEF786350:GEF786366 GOB786350:GOB786366 GXX786350:GXX786366 HHT786350:HHT786366 HRP786350:HRP786366 IBL786350:IBL786366 ILH786350:ILH786366 IVD786350:IVD786366 JEZ786350:JEZ786366 JOV786350:JOV786366 JYR786350:JYR786366 KIN786350:KIN786366 KSJ786350:KSJ786366 LCF786350:LCF786366 LMB786350:LMB786366 LVX786350:LVX786366 MFT786350:MFT786366 MPP786350:MPP786366 MZL786350:MZL786366 NJH786350:NJH786366 NTD786350:NTD786366 OCZ786350:OCZ786366 OMV786350:OMV786366 OWR786350:OWR786366 PGN786350:PGN786366 PQJ786350:PQJ786366 QAF786350:QAF786366 QKB786350:QKB786366 QTX786350:QTX786366 RDT786350:RDT786366 RNP786350:RNP786366 RXL786350:RXL786366 SHH786350:SHH786366 SRD786350:SRD786366 TAZ786350:TAZ786366 TKV786350:TKV786366 TUR786350:TUR786366 UEN786350:UEN786366 UOJ786350:UOJ786366 UYF786350:UYF786366 VIB786350:VIB786366 VRX786350:VRX786366 WBT786350:WBT786366 WLP786350:WLP786366 WVL786350:WVL786366 IZ851886:IZ851902 SV851886:SV851902 ACR851886:ACR851902 AMN851886:AMN851902 AWJ851886:AWJ851902 BGF851886:BGF851902 BQB851886:BQB851902 BZX851886:BZX851902 CJT851886:CJT851902 CTP851886:CTP851902 DDL851886:DDL851902 DNH851886:DNH851902 DXD851886:DXD851902 EGZ851886:EGZ851902 EQV851886:EQV851902 FAR851886:FAR851902 FKN851886:FKN851902 FUJ851886:FUJ851902 GEF851886:GEF851902 GOB851886:GOB851902 GXX851886:GXX851902 HHT851886:HHT851902 HRP851886:HRP851902 IBL851886:IBL851902 ILH851886:ILH851902 IVD851886:IVD851902 JEZ851886:JEZ851902 JOV851886:JOV851902 JYR851886:JYR851902 KIN851886:KIN851902 KSJ851886:KSJ851902 LCF851886:LCF851902 LMB851886:LMB851902 LVX851886:LVX851902 MFT851886:MFT851902 MPP851886:MPP851902 MZL851886:MZL851902 NJH851886:NJH851902 NTD851886:NTD851902 OCZ851886:OCZ851902 OMV851886:OMV851902 OWR851886:OWR851902 PGN851886:PGN851902 PQJ851886:PQJ851902 QAF851886:QAF851902 QKB851886:QKB851902 QTX851886:QTX851902 RDT851886:RDT851902 RNP851886:RNP851902 RXL851886:RXL851902 SHH851886:SHH851902 SRD851886:SRD851902 TAZ851886:TAZ851902 TKV851886:TKV851902 TUR851886:TUR851902 UEN851886:UEN851902 UOJ851886:UOJ851902 UYF851886:UYF851902 VIB851886:VIB851902 VRX851886:VRX851902 WBT851886:WBT851902 WLP851886:WLP851902 WVL851886:WVL851902 IZ917422:IZ917438 SV917422:SV917438 ACR917422:ACR917438 AMN917422:AMN917438 AWJ917422:AWJ917438 BGF917422:BGF917438 BQB917422:BQB917438 BZX917422:BZX917438 CJT917422:CJT917438 CTP917422:CTP917438 DDL917422:DDL917438 DNH917422:DNH917438 DXD917422:DXD917438 EGZ917422:EGZ917438 EQV917422:EQV917438 FAR917422:FAR917438 FKN917422:FKN917438 FUJ917422:FUJ917438 GEF917422:GEF917438 GOB917422:GOB917438 GXX917422:GXX917438 HHT917422:HHT917438 HRP917422:HRP917438 IBL917422:IBL917438 ILH917422:ILH917438 IVD917422:IVD917438 JEZ917422:JEZ917438 JOV917422:JOV917438 JYR917422:JYR917438 KIN917422:KIN917438 KSJ917422:KSJ917438 LCF917422:LCF917438 LMB917422:LMB917438 LVX917422:LVX917438 MFT917422:MFT917438 MPP917422:MPP917438 MZL917422:MZL917438 NJH917422:NJH917438 NTD917422:NTD917438 OCZ917422:OCZ917438 OMV917422:OMV917438 OWR917422:OWR917438 PGN917422:PGN917438 PQJ917422:PQJ917438 QAF917422:QAF917438 QKB917422:QKB917438 QTX917422:QTX917438 RDT917422:RDT917438 RNP917422:RNP917438 RXL917422:RXL917438 SHH917422:SHH917438 SRD917422:SRD917438 TAZ917422:TAZ917438 TKV917422:TKV917438 TUR917422:TUR917438 UEN917422:UEN917438 UOJ917422:UOJ917438 UYF917422:UYF917438 VIB917422:VIB917438 VRX917422:VRX917438 WBT917422:WBT917438 WLP917422:WLP917438 WVL917422:WVL917438 IZ982958:IZ982974 SV982958:SV982974 ACR982958:ACR982974 AMN982958:AMN982974 AWJ982958:AWJ982974 BGF982958:BGF982974 BQB982958:BQB982974 BZX982958:BZX982974 CJT982958:CJT982974 CTP982958:CTP982974 DDL982958:DDL982974 DNH982958:DNH982974 DXD982958:DXD982974 EGZ982958:EGZ982974 EQV982958:EQV982974 FAR982958:FAR982974 FKN982958:FKN982974 FUJ982958:FUJ982974 GEF982958:GEF982974 GOB982958:GOB982974 GXX982958:GXX982974 HHT982958:HHT982974 HRP982958:HRP982974 IBL982958:IBL982974 ILH982958:ILH982974 IVD982958:IVD982974 JEZ982958:JEZ982974 JOV982958:JOV982974 JYR982958:JYR982974 KIN982958:KIN982974 KSJ982958:KSJ982974 LCF982958:LCF982974 LMB982958:LMB982974 LVX982958:LVX982974 MFT982958:MFT982974 MPP982958:MPP982974 MZL982958:MZL982974 NJH982958:NJH982974 NTD982958:NTD982974 OCZ982958:OCZ982974 OMV982958:OMV982974 OWR982958:OWR982974 PGN982958:PGN982974 PQJ982958:PQJ982974 QAF982958:QAF982974 QKB982958:QKB982974 QTX982958:QTX982974 RDT982958:RDT982974 RNP982958:RNP982974 RXL982958:RXL982974 SHH982958:SHH982974 SRD982958:SRD982974 TAZ982958:TAZ982974 TKV982958:TKV982974 TUR982958:TUR982974 UEN982958:UEN982974 UOJ982958:UOJ982974 UYF982958:UYF982974 VIB982958:VIB982974 VRX982958:VRX982974 WBT982958:WBT982974 WLP982958:WLP982974 WVL982958:WVL982974">
      <formula1>$AM$11:$AM$16</formula1>
    </dataValidation>
    <dataValidation type="decimal" allowBlank="1" showInputMessage="1" showErrorMessage="1" sqref="JC14:JC17 SY14:SY17 ACU14:ACU17 AMQ14:AMQ17 AWM14:AWM17 BGI14:BGI17 BQE14:BQE17 CAA14:CAA17 CJW14:CJW17 CTS14:CTS17 DDO14:DDO17 DNK14:DNK17 DXG14:DXG17 EHC14:EHC17 EQY14:EQY17 FAU14:FAU17 FKQ14:FKQ17 FUM14:FUM17 GEI14:GEI17 GOE14:GOE17 GYA14:GYA17 HHW14:HHW17 HRS14:HRS17 IBO14:IBO17 ILK14:ILK17 IVG14:IVG17 JFC14:JFC17 JOY14:JOY17 JYU14:JYU17 KIQ14:KIQ17 KSM14:KSM17 LCI14:LCI17 LME14:LME17 LWA14:LWA17 MFW14:MFW17 MPS14:MPS17 MZO14:MZO17 NJK14:NJK17 NTG14:NTG17 ODC14:ODC17 OMY14:OMY17 OWU14:OWU17 PGQ14:PGQ17 PQM14:PQM17 QAI14:QAI17 QKE14:QKE17 QUA14:QUA17 RDW14:RDW17 RNS14:RNS17 RXO14:RXO17 SHK14:SHK17 SRG14:SRG17 TBC14:TBC17 TKY14:TKY17 TUU14:TUU17 UEQ14:UEQ17 UOM14:UOM17 UYI14:UYI17 VIE14:VIE17 VSA14:VSA17 WBW14:WBW17 WLS14:WLS17 WVO14:WVO17 G26:G28 I65432:I65447 JF65432:JF65447 TB65432:TB65447 ACX65432:ACX65447 AMT65432:AMT65447 AWP65432:AWP65447 BGL65432:BGL65447 BQH65432:BQH65447 CAD65432:CAD65447 CJZ65432:CJZ65447 CTV65432:CTV65447 DDR65432:DDR65447 DNN65432:DNN65447 DXJ65432:DXJ65447 EHF65432:EHF65447 ERB65432:ERB65447 FAX65432:FAX65447 FKT65432:FKT65447 FUP65432:FUP65447 GEL65432:GEL65447 GOH65432:GOH65447 GYD65432:GYD65447 HHZ65432:HHZ65447 HRV65432:HRV65447 IBR65432:IBR65447 ILN65432:ILN65447 IVJ65432:IVJ65447 JFF65432:JFF65447 JPB65432:JPB65447 JYX65432:JYX65447 KIT65432:KIT65447 KSP65432:KSP65447 LCL65432:LCL65447 LMH65432:LMH65447 LWD65432:LWD65447 MFZ65432:MFZ65447 MPV65432:MPV65447 MZR65432:MZR65447 NJN65432:NJN65447 NTJ65432:NTJ65447 ODF65432:ODF65447 ONB65432:ONB65447 OWX65432:OWX65447 PGT65432:PGT65447 PQP65432:PQP65447 QAL65432:QAL65447 QKH65432:QKH65447 QUD65432:QUD65447 RDZ65432:RDZ65447 RNV65432:RNV65447 RXR65432:RXR65447 SHN65432:SHN65447 SRJ65432:SRJ65447 TBF65432:TBF65447 TLB65432:TLB65447 TUX65432:TUX65447 UET65432:UET65447 UOP65432:UOP65447 UYL65432:UYL65447 VIH65432:VIH65447 VSD65432:VSD65447 WBZ65432:WBZ65447 WLV65432:WLV65447 WVR65432:WVR65447 I130968:I130983 JF130968:JF130983 TB130968:TB130983 ACX130968:ACX130983 AMT130968:AMT130983 AWP130968:AWP130983 BGL130968:BGL130983 BQH130968:BQH130983 CAD130968:CAD130983 CJZ130968:CJZ130983 CTV130968:CTV130983 DDR130968:DDR130983 DNN130968:DNN130983 DXJ130968:DXJ130983 EHF130968:EHF130983 ERB130968:ERB130983 FAX130968:FAX130983 FKT130968:FKT130983 FUP130968:FUP130983 GEL130968:GEL130983 GOH130968:GOH130983 GYD130968:GYD130983 HHZ130968:HHZ130983 HRV130968:HRV130983 IBR130968:IBR130983 ILN130968:ILN130983 IVJ130968:IVJ130983 JFF130968:JFF130983 JPB130968:JPB130983 JYX130968:JYX130983 KIT130968:KIT130983 KSP130968:KSP130983 LCL130968:LCL130983 LMH130968:LMH130983 LWD130968:LWD130983 MFZ130968:MFZ130983 MPV130968:MPV130983 MZR130968:MZR130983 NJN130968:NJN130983 NTJ130968:NTJ130983 ODF130968:ODF130983 ONB130968:ONB130983 OWX130968:OWX130983 PGT130968:PGT130983 PQP130968:PQP130983 QAL130968:QAL130983 QKH130968:QKH130983 QUD130968:QUD130983 RDZ130968:RDZ130983 RNV130968:RNV130983 RXR130968:RXR130983 SHN130968:SHN130983 SRJ130968:SRJ130983 TBF130968:TBF130983 TLB130968:TLB130983 TUX130968:TUX130983 UET130968:UET130983 UOP130968:UOP130983 UYL130968:UYL130983 VIH130968:VIH130983 VSD130968:VSD130983 WBZ130968:WBZ130983 WLV130968:WLV130983 WVR130968:WVR130983 I196504:I196519 JF196504:JF196519 TB196504:TB196519 ACX196504:ACX196519 AMT196504:AMT196519 AWP196504:AWP196519 BGL196504:BGL196519 BQH196504:BQH196519 CAD196504:CAD196519 CJZ196504:CJZ196519 CTV196504:CTV196519 DDR196504:DDR196519 DNN196504:DNN196519 DXJ196504:DXJ196519 EHF196504:EHF196519 ERB196504:ERB196519 FAX196504:FAX196519 FKT196504:FKT196519 FUP196504:FUP196519 GEL196504:GEL196519 GOH196504:GOH196519 GYD196504:GYD196519 HHZ196504:HHZ196519 HRV196504:HRV196519 IBR196504:IBR196519 ILN196504:ILN196519 IVJ196504:IVJ196519 JFF196504:JFF196519 JPB196504:JPB196519 JYX196504:JYX196519 KIT196504:KIT196519 KSP196504:KSP196519 LCL196504:LCL196519 LMH196504:LMH196519 LWD196504:LWD196519 MFZ196504:MFZ196519 MPV196504:MPV196519 MZR196504:MZR196519 NJN196504:NJN196519 NTJ196504:NTJ196519 ODF196504:ODF196519 ONB196504:ONB196519 OWX196504:OWX196519 PGT196504:PGT196519 PQP196504:PQP196519 QAL196504:QAL196519 QKH196504:QKH196519 QUD196504:QUD196519 RDZ196504:RDZ196519 RNV196504:RNV196519 RXR196504:RXR196519 SHN196504:SHN196519 SRJ196504:SRJ196519 TBF196504:TBF196519 TLB196504:TLB196519 TUX196504:TUX196519 UET196504:UET196519 UOP196504:UOP196519 UYL196504:UYL196519 VIH196504:VIH196519 VSD196504:VSD196519 WBZ196504:WBZ196519 WLV196504:WLV196519 WVR196504:WVR196519 I262040:I262055 JF262040:JF262055 TB262040:TB262055 ACX262040:ACX262055 AMT262040:AMT262055 AWP262040:AWP262055 BGL262040:BGL262055 BQH262040:BQH262055 CAD262040:CAD262055 CJZ262040:CJZ262055 CTV262040:CTV262055 DDR262040:DDR262055 DNN262040:DNN262055 DXJ262040:DXJ262055 EHF262040:EHF262055 ERB262040:ERB262055 FAX262040:FAX262055 FKT262040:FKT262055 FUP262040:FUP262055 GEL262040:GEL262055 GOH262040:GOH262055 GYD262040:GYD262055 HHZ262040:HHZ262055 HRV262040:HRV262055 IBR262040:IBR262055 ILN262040:ILN262055 IVJ262040:IVJ262055 JFF262040:JFF262055 JPB262040:JPB262055 JYX262040:JYX262055 KIT262040:KIT262055 KSP262040:KSP262055 LCL262040:LCL262055 LMH262040:LMH262055 LWD262040:LWD262055 MFZ262040:MFZ262055 MPV262040:MPV262055 MZR262040:MZR262055 NJN262040:NJN262055 NTJ262040:NTJ262055 ODF262040:ODF262055 ONB262040:ONB262055 OWX262040:OWX262055 PGT262040:PGT262055 PQP262040:PQP262055 QAL262040:QAL262055 QKH262040:QKH262055 QUD262040:QUD262055 RDZ262040:RDZ262055 RNV262040:RNV262055 RXR262040:RXR262055 SHN262040:SHN262055 SRJ262040:SRJ262055 TBF262040:TBF262055 TLB262040:TLB262055 TUX262040:TUX262055 UET262040:UET262055 UOP262040:UOP262055 UYL262040:UYL262055 VIH262040:VIH262055 VSD262040:VSD262055 WBZ262040:WBZ262055 WLV262040:WLV262055 WVR262040:WVR262055 I327576:I327591 JF327576:JF327591 TB327576:TB327591 ACX327576:ACX327591 AMT327576:AMT327591 AWP327576:AWP327591 BGL327576:BGL327591 BQH327576:BQH327591 CAD327576:CAD327591 CJZ327576:CJZ327591 CTV327576:CTV327591 DDR327576:DDR327591 DNN327576:DNN327591 DXJ327576:DXJ327591 EHF327576:EHF327591 ERB327576:ERB327591 FAX327576:FAX327591 FKT327576:FKT327591 FUP327576:FUP327591 GEL327576:GEL327591 GOH327576:GOH327591 GYD327576:GYD327591 HHZ327576:HHZ327591 HRV327576:HRV327591 IBR327576:IBR327591 ILN327576:ILN327591 IVJ327576:IVJ327591 JFF327576:JFF327591 JPB327576:JPB327591 JYX327576:JYX327591 KIT327576:KIT327591 KSP327576:KSP327591 LCL327576:LCL327591 LMH327576:LMH327591 LWD327576:LWD327591 MFZ327576:MFZ327591 MPV327576:MPV327591 MZR327576:MZR327591 NJN327576:NJN327591 NTJ327576:NTJ327591 ODF327576:ODF327591 ONB327576:ONB327591 OWX327576:OWX327591 PGT327576:PGT327591 PQP327576:PQP327591 QAL327576:QAL327591 QKH327576:QKH327591 QUD327576:QUD327591 RDZ327576:RDZ327591 RNV327576:RNV327591 RXR327576:RXR327591 SHN327576:SHN327591 SRJ327576:SRJ327591 TBF327576:TBF327591 TLB327576:TLB327591 TUX327576:TUX327591 UET327576:UET327591 UOP327576:UOP327591 UYL327576:UYL327591 VIH327576:VIH327591 VSD327576:VSD327591 WBZ327576:WBZ327591 WLV327576:WLV327591 WVR327576:WVR327591 I393112:I393127 JF393112:JF393127 TB393112:TB393127 ACX393112:ACX393127 AMT393112:AMT393127 AWP393112:AWP393127 BGL393112:BGL393127 BQH393112:BQH393127 CAD393112:CAD393127 CJZ393112:CJZ393127 CTV393112:CTV393127 DDR393112:DDR393127 DNN393112:DNN393127 DXJ393112:DXJ393127 EHF393112:EHF393127 ERB393112:ERB393127 FAX393112:FAX393127 FKT393112:FKT393127 FUP393112:FUP393127 GEL393112:GEL393127 GOH393112:GOH393127 GYD393112:GYD393127 HHZ393112:HHZ393127 HRV393112:HRV393127 IBR393112:IBR393127 ILN393112:ILN393127 IVJ393112:IVJ393127 JFF393112:JFF393127 JPB393112:JPB393127 JYX393112:JYX393127 KIT393112:KIT393127 KSP393112:KSP393127 LCL393112:LCL393127 LMH393112:LMH393127 LWD393112:LWD393127 MFZ393112:MFZ393127 MPV393112:MPV393127 MZR393112:MZR393127 NJN393112:NJN393127 NTJ393112:NTJ393127 ODF393112:ODF393127 ONB393112:ONB393127 OWX393112:OWX393127 PGT393112:PGT393127 PQP393112:PQP393127 QAL393112:QAL393127 QKH393112:QKH393127 QUD393112:QUD393127 RDZ393112:RDZ393127 RNV393112:RNV393127 RXR393112:RXR393127 SHN393112:SHN393127 SRJ393112:SRJ393127 TBF393112:TBF393127 TLB393112:TLB393127 TUX393112:TUX393127 UET393112:UET393127 UOP393112:UOP393127 UYL393112:UYL393127 VIH393112:VIH393127 VSD393112:VSD393127 WBZ393112:WBZ393127 WLV393112:WLV393127 WVR393112:WVR393127 I458648:I458663 JF458648:JF458663 TB458648:TB458663 ACX458648:ACX458663 AMT458648:AMT458663 AWP458648:AWP458663 BGL458648:BGL458663 BQH458648:BQH458663 CAD458648:CAD458663 CJZ458648:CJZ458663 CTV458648:CTV458663 DDR458648:DDR458663 DNN458648:DNN458663 DXJ458648:DXJ458663 EHF458648:EHF458663 ERB458648:ERB458663 FAX458648:FAX458663 FKT458648:FKT458663 FUP458648:FUP458663 GEL458648:GEL458663 GOH458648:GOH458663 GYD458648:GYD458663 HHZ458648:HHZ458663 HRV458648:HRV458663 IBR458648:IBR458663 ILN458648:ILN458663 IVJ458648:IVJ458663 JFF458648:JFF458663 JPB458648:JPB458663 JYX458648:JYX458663 KIT458648:KIT458663 KSP458648:KSP458663 LCL458648:LCL458663 LMH458648:LMH458663 LWD458648:LWD458663 MFZ458648:MFZ458663 MPV458648:MPV458663 MZR458648:MZR458663 NJN458648:NJN458663 NTJ458648:NTJ458663 ODF458648:ODF458663 ONB458648:ONB458663 OWX458648:OWX458663 PGT458648:PGT458663 PQP458648:PQP458663 QAL458648:QAL458663 QKH458648:QKH458663 QUD458648:QUD458663 RDZ458648:RDZ458663 RNV458648:RNV458663 RXR458648:RXR458663 SHN458648:SHN458663 SRJ458648:SRJ458663 TBF458648:TBF458663 TLB458648:TLB458663 TUX458648:TUX458663 UET458648:UET458663 UOP458648:UOP458663 UYL458648:UYL458663 VIH458648:VIH458663 VSD458648:VSD458663 WBZ458648:WBZ458663 WLV458648:WLV458663 WVR458648:WVR458663 I524184:I524199 JF524184:JF524199 TB524184:TB524199 ACX524184:ACX524199 AMT524184:AMT524199 AWP524184:AWP524199 BGL524184:BGL524199 BQH524184:BQH524199 CAD524184:CAD524199 CJZ524184:CJZ524199 CTV524184:CTV524199 DDR524184:DDR524199 DNN524184:DNN524199 DXJ524184:DXJ524199 EHF524184:EHF524199 ERB524184:ERB524199 FAX524184:FAX524199 FKT524184:FKT524199 FUP524184:FUP524199 GEL524184:GEL524199 GOH524184:GOH524199 GYD524184:GYD524199 HHZ524184:HHZ524199 HRV524184:HRV524199 IBR524184:IBR524199 ILN524184:ILN524199 IVJ524184:IVJ524199 JFF524184:JFF524199 JPB524184:JPB524199 JYX524184:JYX524199 KIT524184:KIT524199 KSP524184:KSP524199 LCL524184:LCL524199 LMH524184:LMH524199 LWD524184:LWD524199 MFZ524184:MFZ524199 MPV524184:MPV524199 MZR524184:MZR524199 NJN524184:NJN524199 NTJ524184:NTJ524199 ODF524184:ODF524199 ONB524184:ONB524199 OWX524184:OWX524199 PGT524184:PGT524199 PQP524184:PQP524199 QAL524184:QAL524199 QKH524184:QKH524199 QUD524184:QUD524199 RDZ524184:RDZ524199 RNV524184:RNV524199 RXR524184:RXR524199 SHN524184:SHN524199 SRJ524184:SRJ524199 TBF524184:TBF524199 TLB524184:TLB524199 TUX524184:TUX524199 UET524184:UET524199 UOP524184:UOP524199 UYL524184:UYL524199 VIH524184:VIH524199 VSD524184:VSD524199 WBZ524184:WBZ524199 WLV524184:WLV524199 WVR524184:WVR524199 I589720:I589735 JF589720:JF589735 TB589720:TB589735 ACX589720:ACX589735 AMT589720:AMT589735 AWP589720:AWP589735 BGL589720:BGL589735 BQH589720:BQH589735 CAD589720:CAD589735 CJZ589720:CJZ589735 CTV589720:CTV589735 DDR589720:DDR589735 DNN589720:DNN589735 DXJ589720:DXJ589735 EHF589720:EHF589735 ERB589720:ERB589735 FAX589720:FAX589735 FKT589720:FKT589735 FUP589720:FUP589735 GEL589720:GEL589735 GOH589720:GOH589735 GYD589720:GYD589735 HHZ589720:HHZ589735 HRV589720:HRV589735 IBR589720:IBR589735 ILN589720:ILN589735 IVJ589720:IVJ589735 JFF589720:JFF589735 JPB589720:JPB589735 JYX589720:JYX589735 KIT589720:KIT589735 KSP589720:KSP589735 LCL589720:LCL589735 LMH589720:LMH589735 LWD589720:LWD589735 MFZ589720:MFZ589735 MPV589720:MPV589735 MZR589720:MZR589735 NJN589720:NJN589735 NTJ589720:NTJ589735 ODF589720:ODF589735 ONB589720:ONB589735 OWX589720:OWX589735 PGT589720:PGT589735 PQP589720:PQP589735 QAL589720:QAL589735 QKH589720:QKH589735 QUD589720:QUD589735 RDZ589720:RDZ589735 RNV589720:RNV589735 RXR589720:RXR589735 SHN589720:SHN589735 SRJ589720:SRJ589735 TBF589720:TBF589735 TLB589720:TLB589735 TUX589720:TUX589735 UET589720:UET589735 UOP589720:UOP589735 UYL589720:UYL589735 VIH589720:VIH589735 VSD589720:VSD589735 WBZ589720:WBZ589735 WLV589720:WLV589735 WVR589720:WVR589735 I655256:I655271 JF655256:JF655271 TB655256:TB655271 ACX655256:ACX655271 AMT655256:AMT655271 AWP655256:AWP655271 BGL655256:BGL655271 BQH655256:BQH655271 CAD655256:CAD655271 CJZ655256:CJZ655271 CTV655256:CTV655271 DDR655256:DDR655271 DNN655256:DNN655271 DXJ655256:DXJ655271 EHF655256:EHF655271 ERB655256:ERB655271 FAX655256:FAX655271 FKT655256:FKT655271 FUP655256:FUP655271 GEL655256:GEL655271 GOH655256:GOH655271 GYD655256:GYD655271 HHZ655256:HHZ655271 HRV655256:HRV655271 IBR655256:IBR655271 ILN655256:ILN655271 IVJ655256:IVJ655271 JFF655256:JFF655271 JPB655256:JPB655271 JYX655256:JYX655271 KIT655256:KIT655271 KSP655256:KSP655271 LCL655256:LCL655271 LMH655256:LMH655271 LWD655256:LWD655271 MFZ655256:MFZ655271 MPV655256:MPV655271 MZR655256:MZR655271 NJN655256:NJN655271 NTJ655256:NTJ655271 ODF655256:ODF655271 ONB655256:ONB655271 OWX655256:OWX655271 PGT655256:PGT655271 PQP655256:PQP655271 QAL655256:QAL655271 QKH655256:QKH655271 QUD655256:QUD655271 RDZ655256:RDZ655271 RNV655256:RNV655271 RXR655256:RXR655271 SHN655256:SHN655271 SRJ655256:SRJ655271 TBF655256:TBF655271 TLB655256:TLB655271 TUX655256:TUX655271 UET655256:UET655271 UOP655256:UOP655271 UYL655256:UYL655271 VIH655256:VIH655271 VSD655256:VSD655271 WBZ655256:WBZ655271 WLV655256:WLV655271 WVR655256:WVR655271 I720792:I720807 JF720792:JF720807 TB720792:TB720807 ACX720792:ACX720807 AMT720792:AMT720807 AWP720792:AWP720807 BGL720792:BGL720807 BQH720792:BQH720807 CAD720792:CAD720807 CJZ720792:CJZ720807 CTV720792:CTV720807 DDR720792:DDR720807 DNN720792:DNN720807 DXJ720792:DXJ720807 EHF720792:EHF720807 ERB720792:ERB720807 FAX720792:FAX720807 FKT720792:FKT720807 FUP720792:FUP720807 GEL720792:GEL720807 GOH720792:GOH720807 GYD720792:GYD720807 HHZ720792:HHZ720807 HRV720792:HRV720807 IBR720792:IBR720807 ILN720792:ILN720807 IVJ720792:IVJ720807 JFF720792:JFF720807 JPB720792:JPB720807 JYX720792:JYX720807 KIT720792:KIT720807 KSP720792:KSP720807 LCL720792:LCL720807 LMH720792:LMH720807 LWD720792:LWD720807 MFZ720792:MFZ720807 MPV720792:MPV720807 MZR720792:MZR720807 NJN720792:NJN720807 NTJ720792:NTJ720807 ODF720792:ODF720807 ONB720792:ONB720807 OWX720792:OWX720807 PGT720792:PGT720807 PQP720792:PQP720807 QAL720792:QAL720807 QKH720792:QKH720807 QUD720792:QUD720807 RDZ720792:RDZ720807 RNV720792:RNV720807 RXR720792:RXR720807 SHN720792:SHN720807 SRJ720792:SRJ720807 TBF720792:TBF720807 TLB720792:TLB720807 TUX720792:TUX720807 UET720792:UET720807 UOP720792:UOP720807 UYL720792:UYL720807 VIH720792:VIH720807 VSD720792:VSD720807 WBZ720792:WBZ720807 WLV720792:WLV720807 WVR720792:WVR720807 I786328:I786343 JF786328:JF786343 TB786328:TB786343 ACX786328:ACX786343 AMT786328:AMT786343 AWP786328:AWP786343 BGL786328:BGL786343 BQH786328:BQH786343 CAD786328:CAD786343 CJZ786328:CJZ786343 CTV786328:CTV786343 DDR786328:DDR786343 DNN786328:DNN786343 DXJ786328:DXJ786343 EHF786328:EHF786343 ERB786328:ERB786343 FAX786328:FAX786343 FKT786328:FKT786343 FUP786328:FUP786343 GEL786328:GEL786343 GOH786328:GOH786343 GYD786328:GYD786343 HHZ786328:HHZ786343 HRV786328:HRV786343 IBR786328:IBR786343 ILN786328:ILN786343 IVJ786328:IVJ786343 JFF786328:JFF786343 JPB786328:JPB786343 JYX786328:JYX786343 KIT786328:KIT786343 KSP786328:KSP786343 LCL786328:LCL786343 LMH786328:LMH786343 LWD786328:LWD786343 MFZ786328:MFZ786343 MPV786328:MPV786343 MZR786328:MZR786343 NJN786328:NJN786343 NTJ786328:NTJ786343 ODF786328:ODF786343 ONB786328:ONB786343 OWX786328:OWX786343 PGT786328:PGT786343 PQP786328:PQP786343 QAL786328:QAL786343 QKH786328:QKH786343 QUD786328:QUD786343 RDZ786328:RDZ786343 RNV786328:RNV786343 RXR786328:RXR786343 SHN786328:SHN786343 SRJ786328:SRJ786343 TBF786328:TBF786343 TLB786328:TLB786343 TUX786328:TUX786343 UET786328:UET786343 UOP786328:UOP786343 UYL786328:UYL786343 VIH786328:VIH786343 VSD786328:VSD786343 WBZ786328:WBZ786343 WLV786328:WLV786343 WVR786328:WVR786343 I851864:I851879 JF851864:JF851879 TB851864:TB851879 ACX851864:ACX851879 AMT851864:AMT851879 AWP851864:AWP851879 BGL851864:BGL851879 BQH851864:BQH851879 CAD851864:CAD851879 CJZ851864:CJZ851879 CTV851864:CTV851879 DDR851864:DDR851879 DNN851864:DNN851879 DXJ851864:DXJ851879 EHF851864:EHF851879 ERB851864:ERB851879 FAX851864:FAX851879 FKT851864:FKT851879 FUP851864:FUP851879 GEL851864:GEL851879 GOH851864:GOH851879 GYD851864:GYD851879 HHZ851864:HHZ851879 HRV851864:HRV851879 IBR851864:IBR851879 ILN851864:ILN851879 IVJ851864:IVJ851879 JFF851864:JFF851879 JPB851864:JPB851879 JYX851864:JYX851879 KIT851864:KIT851879 KSP851864:KSP851879 LCL851864:LCL851879 LMH851864:LMH851879 LWD851864:LWD851879 MFZ851864:MFZ851879 MPV851864:MPV851879 MZR851864:MZR851879 NJN851864:NJN851879 NTJ851864:NTJ851879 ODF851864:ODF851879 ONB851864:ONB851879 OWX851864:OWX851879 PGT851864:PGT851879 PQP851864:PQP851879 QAL851864:QAL851879 QKH851864:QKH851879 QUD851864:QUD851879 RDZ851864:RDZ851879 RNV851864:RNV851879 RXR851864:RXR851879 SHN851864:SHN851879 SRJ851864:SRJ851879 TBF851864:TBF851879 TLB851864:TLB851879 TUX851864:TUX851879 UET851864:UET851879 UOP851864:UOP851879 UYL851864:UYL851879 VIH851864:VIH851879 VSD851864:VSD851879 WBZ851864:WBZ851879 WLV851864:WLV851879 WVR851864:WVR851879 I917400:I917415 JF917400:JF917415 TB917400:TB917415 ACX917400:ACX917415 AMT917400:AMT917415 AWP917400:AWP917415 BGL917400:BGL917415 BQH917400:BQH917415 CAD917400:CAD917415 CJZ917400:CJZ917415 CTV917400:CTV917415 DDR917400:DDR917415 DNN917400:DNN917415 DXJ917400:DXJ917415 EHF917400:EHF917415 ERB917400:ERB917415 FAX917400:FAX917415 FKT917400:FKT917415 FUP917400:FUP917415 GEL917400:GEL917415 GOH917400:GOH917415 GYD917400:GYD917415 HHZ917400:HHZ917415 HRV917400:HRV917415 IBR917400:IBR917415 ILN917400:ILN917415 IVJ917400:IVJ917415 JFF917400:JFF917415 JPB917400:JPB917415 JYX917400:JYX917415 KIT917400:KIT917415 KSP917400:KSP917415 LCL917400:LCL917415 LMH917400:LMH917415 LWD917400:LWD917415 MFZ917400:MFZ917415 MPV917400:MPV917415 MZR917400:MZR917415 NJN917400:NJN917415 NTJ917400:NTJ917415 ODF917400:ODF917415 ONB917400:ONB917415 OWX917400:OWX917415 PGT917400:PGT917415 PQP917400:PQP917415 QAL917400:QAL917415 QKH917400:QKH917415 QUD917400:QUD917415 RDZ917400:RDZ917415 RNV917400:RNV917415 RXR917400:RXR917415 SHN917400:SHN917415 SRJ917400:SRJ917415 TBF917400:TBF917415 TLB917400:TLB917415 TUX917400:TUX917415 UET917400:UET917415 UOP917400:UOP917415 UYL917400:UYL917415 VIH917400:VIH917415 VSD917400:VSD917415 WBZ917400:WBZ917415 WLV917400:WLV917415 WVR917400:WVR917415 I982936:I982951 JF982936:JF982951 TB982936:TB982951 ACX982936:ACX982951 AMT982936:AMT982951 AWP982936:AWP982951 BGL982936:BGL982951 BQH982936:BQH982951 CAD982936:CAD982951 CJZ982936:CJZ982951 CTV982936:CTV982951 DDR982936:DDR982951 DNN982936:DNN982951 DXJ982936:DXJ982951 EHF982936:EHF982951 ERB982936:ERB982951 FAX982936:FAX982951 FKT982936:FKT982951 FUP982936:FUP982951 GEL982936:GEL982951 GOH982936:GOH982951 GYD982936:GYD982951 HHZ982936:HHZ982951 HRV982936:HRV982951 IBR982936:IBR982951 ILN982936:ILN982951 IVJ982936:IVJ982951 JFF982936:JFF982951 JPB982936:JPB982951 JYX982936:JYX982951 KIT982936:KIT982951 KSP982936:KSP982951 LCL982936:LCL982951 LMH982936:LMH982951 LWD982936:LWD982951 MFZ982936:MFZ982951 MPV982936:MPV982951 MZR982936:MZR982951 NJN982936:NJN982951 NTJ982936:NTJ982951 ODF982936:ODF982951 ONB982936:ONB982951 OWX982936:OWX982951 PGT982936:PGT982951 PQP982936:PQP982951 QAL982936:QAL982951 QKH982936:QKH982951 QUD982936:QUD982951 RDZ982936:RDZ982951 RNV982936:RNV982951 RXR982936:RXR982951 SHN982936:SHN982951 SRJ982936:SRJ982951 TBF982936:TBF982951 TLB982936:TLB982951 TUX982936:TUX982951 UET982936:UET982951 UOP982936:UOP982951 UYL982936:UYL982951 VIH982936:VIH982951 VSD982936:VSD982951 WBZ982936:WBZ982951 WLV982936:WLV982951 WVR982936:WVR982951 JD26:JD28 SZ26:SZ28 ACV26:ACV28 AMR26:AMR28 AWN26:AWN28 BGJ26:BGJ28 BQF26:BQF28 CAB26:CAB28 CJX26:CJX28 CTT26:CTT28 DDP26:DDP28 DNL26:DNL28 DXH26:DXH28 EHD26:EHD28 EQZ26:EQZ28 FAV26:FAV28 FKR26:FKR28 FUN26:FUN28 GEJ26:GEJ28 GOF26:GOF28 GYB26:GYB28 HHX26:HHX28 HRT26:HRT28 IBP26:IBP28 ILL26:ILL28 IVH26:IVH28 JFD26:JFD28 JOZ26:JOZ28 JYV26:JYV28 KIR26:KIR28 KSN26:KSN28 LCJ26:LCJ28 LMF26:LMF28 LWB26:LWB28 MFX26:MFX28 MPT26:MPT28 MZP26:MZP28 NJL26:NJL28 NTH26:NTH28 ODD26:ODD28 OMZ26:OMZ28 OWV26:OWV28 PGR26:PGR28 PQN26:PQN28 QAJ26:QAJ28 QKF26:QKF28 QUB26:QUB28 RDX26:RDX28 RNT26:RNT28 RXP26:RXP28 SHL26:SHL28 SRH26:SRH28 TBD26:TBD28 TKZ26:TKZ28 TUV26:TUV28 UER26:UER28 UON26:UON28 UYJ26:UYJ28 VIF26:VIF28 VSB26:VSB28 WBX26:WBX28 WLT26:WLT28 WVP26:WVP28 I65455:I65470 JF65455:JF65470 TB65455:TB65470 ACX65455:ACX65470 AMT65455:AMT65470 AWP65455:AWP65470 BGL65455:BGL65470 BQH65455:BQH65470 CAD65455:CAD65470 CJZ65455:CJZ65470 CTV65455:CTV65470 DDR65455:DDR65470 DNN65455:DNN65470 DXJ65455:DXJ65470 EHF65455:EHF65470 ERB65455:ERB65470 FAX65455:FAX65470 FKT65455:FKT65470 FUP65455:FUP65470 GEL65455:GEL65470 GOH65455:GOH65470 GYD65455:GYD65470 HHZ65455:HHZ65470 HRV65455:HRV65470 IBR65455:IBR65470 ILN65455:ILN65470 IVJ65455:IVJ65470 JFF65455:JFF65470 JPB65455:JPB65470 JYX65455:JYX65470 KIT65455:KIT65470 KSP65455:KSP65470 LCL65455:LCL65470 LMH65455:LMH65470 LWD65455:LWD65470 MFZ65455:MFZ65470 MPV65455:MPV65470 MZR65455:MZR65470 NJN65455:NJN65470 NTJ65455:NTJ65470 ODF65455:ODF65470 ONB65455:ONB65470 OWX65455:OWX65470 PGT65455:PGT65470 PQP65455:PQP65470 QAL65455:QAL65470 QKH65455:QKH65470 QUD65455:QUD65470 RDZ65455:RDZ65470 RNV65455:RNV65470 RXR65455:RXR65470 SHN65455:SHN65470 SRJ65455:SRJ65470 TBF65455:TBF65470 TLB65455:TLB65470 TUX65455:TUX65470 UET65455:UET65470 UOP65455:UOP65470 UYL65455:UYL65470 VIH65455:VIH65470 VSD65455:VSD65470 WBZ65455:WBZ65470 WLV65455:WLV65470 WVR65455:WVR65470 I130991:I131006 JF130991:JF131006 TB130991:TB131006 ACX130991:ACX131006 AMT130991:AMT131006 AWP130991:AWP131006 BGL130991:BGL131006 BQH130991:BQH131006 CAD130991:CAD131006 CJZ130991:CJZ131006 CTV130991:CTV131006 DDR130991:DDR131006 DNN130991:DNN131006 DXJ130991:DXJ131006 EHF130991:EHF131006 ERB130991:ERB131006 FAX130991:FAX131006 FKT130991:FKT131006 FUP130991:FUP131006 GEL130991:GEL131006 GOH130991:GOH131006 GYD130991:GYD131006 HHZ130991:HHZ131006 HRV130991:HRV131006 IBR130991:IBR131006 ILN130991:ILN131006 IVJ130991:IVJ131006 JFF130991:JFF131006 JPB130991:JPB131006 JYX130991:JYX131006 KIT130991:KIT131006 KSP130991:KSP131006 LCL130991:LCL131006 LMH130991:LMH131006 LWD130991:LWD131006 MFZ130991:MFZ131006 MPV130991:MPV131006 MZR130991:MZR131006 NJN130991:NJN131006 NTJ130991:NTJ131006 ODF130991:ODF131006 ONB130991:ONB131006 OWX130991:OWX131006 PGT130991:PGT131006 PQP130991:PQP131006 QAL130991:QAL131006 QKH130991:QKH131006 QUD130991:QUD131006 RDZ130991:RDZ131006 RNV130991:RNV131006 RXR130991:RXR131006 SHN130991:SHN131006 SRJ130991:SRJ131006 TBF130991:TBF131006 TLB130991:TLB131006 TUX130991:TUX131006 UET130991:UET131006 UOP130991:UOP131006 UYL130991:UYL131006 VIH130991:VIH131006 VSD130991:VSD131006 WBZ130991:WBZ131006 WLV130991:WLV131006 WVR130991:WVR131006 I196527:I196542 JF196527:JF196542 TB196527:TB196542 ACX196527:ACX196542 AMT196527:AMT196542 AWP196527:AWP196542 BGL196527:BGL196542 BQH196527:BQH196542 CAD196527:CAD196542 CJZ196527:CJZ196542 CTV196527:CTV196542 DDR196527:DDR196542 DNN196527:DNN196542 DXJ196527:DXJ196542 EHF196527:EHF196542 ERB196527:ERB196542 FAX196527:FAX196542 FKT196527:FKT196542 FUP196527:FUP196542 GEL196527:GEL196542 GOH196527:GOH196542 GYD196527:GYD196542 HHZ196527:HHZ196542 HRV196527:HRV196542 IBR196527:IBR196542 ILN196527:ILN196542 IVJ196527:IVJ196542 JFF196527:JFF196542 JPB196527:JPB196542 JYX196527:JYX196542 KIT196527:KIT196542 KSP196527:KSP196542 LCL196527:LCL196542 LMH196527:LMH196542 LWD196527:LWD196542 MFZ196527:MFZ196542 MPV196527:MPV196542 MZR196527:MZR196542 NJN196527:NJN196542 NTJ196527:NTJ196542 ODF196527:ODF196542 ONB196527:ONB196542 OWX196527:OWX196542 PGT196527:PGT196542 PQP196527:PQP196542 QAL196527:QAL196542 QKH196527:QKH196542 QUD196527:QUD196542 RDZ196527:RDZ196542 RNV196527:RNV196542 RXR196527:RXR196542 SHN196527:SHN196542 SRJ196527:SRJ196542 TBF196527:TBF196542 TLB196527:TLB196542 TUX196527:TUX196542 UET196527:UET196542 UOP196527:UOP196542 UYL196527:UYL196542 VIH196527:VIH196542 VSD196527:VSD196542 WBZ196527:WBZ196542 WLV196527:WLV196542 WVR196527:WVR196542 I262063:I262078 JF262063:JF262078 TB262063:TB262078 ACX262063:ACX262078 AMT262063:AMT262078 AWP262063:AWP262078 BGL262063:BGL262078 BQH262063:BQH262078 CAD262063:CAD262078 CJZ262063:CJZ262078 CTV262063:CTV262078 DDR262063:DDR262078 DNN262063:DNN262078 DXJ262063:DXJ262078 EHF262063:EHF262078 ERB262063:ERB262078 FAX262063:FAX262078 FKT262063:FKT262078 FUP262063:FUP262078 GEL262063:GEL262078 GOH262063:GOH262078 GYD262063:GYD262078 HHZ262063:HHZ262078 HRV262063:HRV262078 IBR262063:IBR262078 ILN262063:ILN262078 IVJ262063:IVJ262078 JFF262063:JFF262078 JPB262063:JPB262078 JYX262063:JYX262078 KIT262063:KIT262078 KSP262063:KSP262078 LCL262063:LCL262078 LMH262063:LMH262078 LWD262063:LWD262078 MFZ262063:MFZ262078 MPV262063:MPV262078 MZR262063:MZR262078 NJN262063:NJN262078 NTJ262063:NTJ262078 ODF262063:ODF262078 ONB262063:ONB262078 OWX262063:OWX262078 PGT262063:PGT262078 PQP262063:PQP262078 QAL262063:QAL262078 QKH262063:QKH262078 QUD262063:QUD262078 RDZ262063:RDZ262078 RNV262063:RNV262078 RXR262063:RXR262078 SHN262063:SHN262078 SRJ262063:SRJ262078 TBF262063:TBF262078 TLB262063:TLB262078 TUX262063:TUX262078 UET262063:UET262078 UOP262063:UOP262078 UYL262063:UYL262078 VIH262063:VIH262078 VSD262063:VSD262078 WBZ262063:WBZ262078 WLV262063:WLV262078 WVR262063:WVR262078 I327599:I327614 JF327599:JF327614 TB327599:TB327614 ACX327599:ACX327614 AMT327599:AMT327614 AWP327599:AWP327614 BGL327599:BGL327614 BQH327599:BQH327614 CAD327599:CAD327614 CJZ327599:CJZ327614 CTV327599:CTV327614 DDR327599:DDR327614 DNN327599:DNN327614 DXJ327599:DXJ327614 EHF327599:EHF327614 ERB327599:ERB327614 FAX327599:FAX327614 FKT327599:FKT327614 FUP327599:FUP327614 GEL327599:GEL327614 GOH327599:GOH327614 GYD327599:GYD327614 HHZ327599:HHZ327614 HRV327599:HRV327614 IBR327599:IBR327614 ILN327599:ILN327614 IVJ327599:IVJ327614 JFF327599:JFF327614 JPB327599:JPB327614 JYX327599:JYX327614 KIT327599:KIT327614 KSP327599:KSP327614 LCL327599:LCL327614 LMH327599:LMH327614 LWD327599:LWD327614 MFZ327599:MFZ327614 MPV327599:MPV327614 MZR327599:MZR327614 NJN327599:NJN327614 NTJ327599:NTJ327614 ODF327599:ODF327614 ONB327599:ONB327614 OWX327599:OWX327614 PGT327599:PGT327614 PQP327599:PQP327614 QAL327599:QAL327614 QKH327599:QKH327614 QUD327599:QUD327614 RDZ327599:RDZ327614 RNV327599:RNV327614 RXR327599:RXR327614 SHN327599:SHN327614 SRJ327599:SRJ327614 TBF327599:TBF327614 TLB327599:TLB327614 TUX327599:TUX327614 UET327599:UET327614 UOP327599:UOP327614 UYL327599:UYL327614 VIH327599:VIH327614 VSD327599:VSD327614 WBZ327599:WBZ327614 WLV327599:WLV327614 WVR327599:WVR327614 I393135:I393150 JF393135:JF393150 TB393135:TB393150 ACX393135:ACX393150 AMT393135:AMT393150 AWP393135:AWP393150 BGL393135:BGL393150 BQH393135:BQH393150 CAD393135:CAD393150 CJZ393135:CJZ393150 CTV393135:CTV393150 DDR393135:DDR393150 DNN393135:DNN393150 DXJ393135:DXJ393150 EHF393135:EHF393150 ERB393135:ERB393150 FAX393135:FAX393150 FKT393135:FKT393150 FUP393135:FUP393150 GEL393135:GEL393150 GOH393135:GOH393150 GYD393135:GYD393150 HHZ393135:HHZ393150 HRV393135:HRV393150 IBR393135:IBR393150 ILN393135:ILN393150 IVJ393135:IVJ393150 JFF393135:JFF393150 JPB393135:JPB393150 JYX393135:JYX393150 KIT393135:KIT393150 KSP393135:KSP393150 LCL393135:LCL393150 LMH393135:LMH393150 LWD393135:LWD393150 MFZ393135:MFZ393150 MPV393135:MPV393150 MZR393135:MZR393150 NJN393135:NJN393150 NTJ393135:NTJ393150 ODF393135:ODF393150 ONB393135:ONB393150 OWX393135:OWX393150 PGT393135:PGT393150 PQP393135:PQP393150 QAL393135:QAL393150 QKH393135:QKH393150 QUD393135:QUD393150 RDZ393135:RDZ393150 RNV393135:RNV393150 RXR393135:RXR393150 SHN393135:SHN393150 SRJ393135:SRJ393150 TBF393135:TBF393150 TLB393135:TLB393150 TUX393135:TUX393150 UET393135:UET393150 UOP393135:UOP393150 UYL393135:UYL393150 VIH393135:VIH393150 VSD393135:VSD393150 WBZ393135:WBZ393150 WLV393135:WLV393150 WVR393135:WVR393150 I458671:I458686 JF458671:JF458686 TB458671:TB458686 ACX458671:ACX458686 AMT458671:AMT458686 AWP458671:AWP458686 BGL458671:BGL458686 BQH458671:BQH458686 CAD458671:CAD458686 CJZ458671:CJZ458686 CTV458671:CTV458686 DDR458671:DDR458686 DNN458671:DNN458686 DXJ458671:DXJ458686 EHF458671:EHF458686 ERB458671:ERB458686 FAX458671:FAX458686 FKT458671:FKT458686 FUP458671:FUP458686 GEL458671:GEL458686 GOH458671:GOH458686 GYD458671:GYD458686 HHZ458671:HHZ458686 HRV458671:HRV458686 IBR458671:IBR458686 ILN458671:ILN458686 IVJ458671:IVJ458686 JFF458671:JFF458686 JPB458671:JPB458686 JYX458671:JYX458686 KIT458671:KIT458686 KSP458671:KSP458686 LCL458671:LCL458686 LMH458671:LMH458686 LWD458671:LWD458686 MFZ458671:MFZ458686 MPV458671:MPV458686 MZR458671:MZR458686 NJN458671:NJN458686 NTJ458671:NTJ458686 ODF458671:ODF458686 ONB458671:ONB458686 OWX458671:OWX458686 PGT458671:PGT458686 PQP458671:PQP458686 QAL458671:QAL458686 QKH458671:QKH458686 QUD458671:QUD458686 RDZ458671:RDZ458686 RNV458671:RNV458686 RXR458671:RXR458686 SHN458671:SHN458686 SRJ458671:SRJ458686 TBF458671:TBF458686 TLB458671:TLB458686 TUX458671:TUX458686 UET458671:UET458686 UOP458671:UOP458686 UYL458671:UYL458686 VIH458671:VIH458686 VSD458671:VSD458686 WBZ458671:WBZ458686 WLV458671:WLV458686 WVR458671:WVR458686 I524207:I524222 JF524207:JF524222 TB524207:TB524222 ACX524207:ACX524222 AMT524207:AMT524222 AWP524207:AWP524222 BGL524207:BGL524222 BQH524207:BQH524222 CAD524207:CAD524222 CJZ524207:CJZ524222 CTV524207:CTV524222 DDR524207:DDR524222 DNN524207:DNN524222 DXJ524207:DXJ524222 EHF524207:EHF524222 ERB524207:ERB524222 FAX524207:FAX524222 FKT524207:FKT524222 FUP524207:FUP524222 GEL524207:GEL524222 GOH524207:GOH524222 GYD524207:GYD524222 HHZ524207:HHZ524222 HRV524207:HRV524222 IBR524207:IBR524222 ILN524207:ILN524222 IVJ524207:IVJ524222 JFF524207:JFF524222 JPB524207:JPB524222 JYX524207:JYX524222 KIT524207:KIT524222 KSP524207:KSP524222 LCL524207:LCL524222 LMH524207:LMH524222 LWD524207:LWD524222 MFZ524207:MFZ524222 MPV524207:MPV524222 MZR524207:MZR524222 NJN524207:NJN524222 NTJ524207:NTJ524222 ODF524207:ODF524222 ONB524207:ONB524222 OWX524207:OWX524222 PGT524207:PGT524222 PQP524207:PQP524222 QAL524207:QAL524222 QKH524207:QKH524222 QUD524207:QUD524222 RDZ524207:RDZ524222 RNV524207:RNV524222 RXR524207:RXR524222 SHN524207:SHN524222 SRJ524207:SRJ524222 TBF524207:TBF524222 TLB524207:TLB524222 TUX524207:TUX524222 UET524207:UET524222 UOP524207:UOP524222 UYL524207:UYL524222 VIH524207:VIH524222 VSD524207:VSD524222 WBZ524207:WBZ524222 WLV524207:WLV524222 WVR524207:WVR524222 I589743:I589758 JF589743:JF589758 TB589743:TB589758 ACX589743:ACX589758 AMT589743:AMT589758 AWP589743:AWP589758 BGL589743:BGL589758 BQH589743:BQH589758 CAD589743:CAD589758 CJZ589743:CJZ589758 CTV589743:CTV589758 DDR589743:DDR589758 DNN589743:DNN589758 DXJ589743:DXJ589758 EHF589743:EHF589758 ERB589743:ERB589758 FAX589743:FAX589758 FKT589743:FKT589758 FUP589743:FUP589758 GEL589743:GEL589758 GOH589743:GOH589758 GYD589743:GYD589758 HHZ589743:HHZ589758 HRV589743:HRV589758 IBR589743:IBR589758 ILN589743:ILN589758 IVJ589743:IVJ589758 JFF589743:JFF589758 JPB589743:JPB589758 JYX589743:JYX589758 KIT589743:KIT589758 KSP589743:KSP589758 LCL589743:LCL589758 LMH589743:LMH589758 LWD589743:LWD589758 MFZ589743:MFZ589758 MPV589743:MPV589758 MZR589743:MZR589758 NJN589743:NJN589758 NTJ589743:NTJ589758 ODF589743:ODF589758 ONB589743:ONB589758 OWX589743:OWX589758 PGT589743:PGT589758 PQP589743:PQP589758 QAL589743:QAL589758 QKH589743:QKH589758 QUD589743:QUD589758 RDZ589743:RDZ589758 RNV589743:RNV589758 RXR589743:RXR589758 SHN589743:SHN589758 SRJ589743:SRJ589758 TBF589743:TBF589758 TLB589743:TLB589758 TUX589743:TUX589758 UET589743:UET589758 UOP589743:UOP589758 UYL589743:UYL589758 VIH589743:VIH589758 VSD589743:VSD589758 WBZ589743:WBZ589758 WLV589743:WLV589758 WVR589743:WVR589758 I655279:I655294 JF655279:JF655294 TB655279:TB655294 ACX655279:ACX655294 AMT655279:AMT655294 AWP655279:AWP655294 BGL655279:BGL655294 BQH655279:BQH655294 CAD655279:CAD655294 CJZ655279:CJZ655294 CTV655279:CTV655294 DDR655279:DDR655294 DNN655279:DNN655294 DXJ655279:DXJ655294 EHF655279:EHF655294 ERB655279:ERB655294 FAX655279:FAX655294 FKT655279:FKT655294 FUP655279:FUP655294 GEL655279:GEL655294 GOH655279:GOH655294 GYD655279:GYD655294 HHZ655279:HHZ655294 HRV655279:HRV655294 IBR655279:IBR655294 ILN655279:ILN655294 IVJ655279:IVJ655294 JFF655279:JFF655294 JPB655279:JPB655294 JYX655279:JYX655294 KIT655279:KIT655294 KSP655279:KSP655294 LCL655279:LCL655294 LMH655279:LMH655294 LWD655279:LWD655294 MFZ655279:MFZ655294 MPV655279:MPV655294 MZR655279:MZR655294 NJN655279:NJN655294 NTJ655279:NTJ655294 ODF655279:ODF655294 ONB655279:ONB655294 OWX655279:OWX655294 PGT655279:PGT655294 PQP655279:PQP655294 QAL655279:QAL655294 QKH655279:QKH655294 QUD655279:QUD655294 RDZ655279:RDZ655294 RNV655279:RNV655294 RXR655279:RXR655294 SHN655279:SHN655294 SRJ655279:SRJ655294 TBF655279:TBF655294 TLB655279:TLB655294 TUX655279:TUX655294 UET655279:UET655294 UOP655279:UOP655294 UYL655279:UYL655294 VIH655279:VIH655294 VSD655279:VSD655294 WBZ655279:WBZ655294 WLV655279:WLV655294 WVR655279:WVR655294 I720815:I720830 JF720815:JF720830 TB720815:TB720830 ACX720815:ACX720830 AMT720815:AMT720830 AWP720815:AWP720830 BGL720815:BGL720830 BQH720815:BQH720830 CAD720815:CAD720830 CJZ720815:CJZ720830 CTV720815:CTV720830 DDR720815:DDR720830 DNN720815:DNN720830 DXJ720815:DXJ720830 EHF720815:EHF720830 ERB720815:ERB720830 FAX720815:FAX720830 FKT720815:FKT720830 FUP720815:FUP720830 GEL720815:GEL720830 GOH720815:GOH720830 GYD720815:GYD720830 HHZ720815:HHZ720830 HRV720815:HRV720830 IBR720815:IBR720830 ILN720815:ILN720830 IVJ720815:IVJ720830 JFF720815:JFF720830 JPB720815:JPB720830 JYX720815:JYX720830 KIT720815:KIT720830 KSP720815:KSP720830 LCL720815:LCL720830 LMH720815:LMH720830 LWD720815:LWD720830 MFZ720815:MFZ720830 MPV720815:MPV720830 MZR720815:MZR720830 NJN720815:NJN720830 NTJ720815:NTJ720830 ODF720815:ODF720830 ONB720815:ONB720830 OWX720815:OWX720830 PGT720815:PGT720830 PQP720815:PQP720830 QAL720815:QAL720830 QKH720815:QKH720830 QUD720815:QUD720830 RDZ720815:RDZ720830 RNV720815:RNV720830 RXR720815:RXR720830 SHN720815:SHN720830 SRJ720815:SRJ720830 TBF720815:TBF720830 TLB720815:TLB720830 TUX720815:TUX720830 UET720815:UET720830 UOP720815:UOP720830 UYL720815:UYL720830 VIH720815:VIH720830 VSD720815:VSD720830 WBZ720815:WBZ720830 WLV720815:WLV720830 WVR720815:WVR720830 I786351:I786366 JF786351:JF786366 TB786351:TB786366 ACX786351:ACX786366 AMT786351:AMT786366 AWP786351:AWP786366 BGL786351:BGL786366 BQH786351:BQH786366 CAD786351:CAD786366 CJZ786351:CJZ786366 CTV786351:CTV786366 DDR786351:DDR786366 DNN786351:DNN786366 DXJ786351:DXJ786366 EHF786351:EHF786366 ERB786351:ERB786366 FAX786351:FAX786366 FKT786351:FKT786366 FUP786351:FUP786366 GEL786351:GEL786366 GOH786351:GOH786366 GYD786351:GYD786366 HHZ786351:HHZ786366 HRV786351:HRV786366 IBR786351:IBR786366 ILN786351:ILN786366 IVJ786351:IVJ786366 JFF786351:JFF786366 JPB786351:JPB786366 JYX786351:JYX786366 KIT786351:KIT786366 KSP786351:KSP786366 LCL786351:LCL786366 LMH786351:LMH786366 LWD786351:LWD786366 MFZ786351:MFZ786366 MPV786351:MPV786366 MZR786351:MZR786366 NJN786351:NJN786366 NTJ786351:NTJ786366 ODF786351:ODF786366 ONB786351:ONB786366 OWX786351:OWX786366 PGT786351:PGT786366 PQP786351:PQP786366 QAL786351:QAL786366 QKH786351:QKH786366 QUD786351:QUD786366 RDZ786351:RDZ786366 RNV786351:RNV786366 RXR786351:RXR786366 SHN786351:SHN786366 SRJ786351:SRJ786366 TBF786351:TBF786366 TLB786351:TLB786366 TUX786351:TUX786366 UET786351:UET786366 UOP786351:UOP786366 UYL786351:UYL786366 VIH786351:VIH786366 VSD786351:VSD786366 WBZ786351:WBZ786366 WLV786351:WLV786366 WVR786351:WVR786366 I851887:I851902 JF851887:JF851902 TB851887:TB851902 ACX851887:ACX851902 AMT851887:AMT851902 AWP851887:AWP851902 BGL851887:BGL851902 BQH851887:BQH851902 CAD851887:CAD851902 CJZ851887:CJZ851902 CTV851887:CTV851902 DDR851887:DDR851902 DNN851887:DNN851902 DXJ851887:DXJ851902 EHF851887:EHF851902 ERB851887:ERB851902 FAX851887:FAX851902 FKT851887:FKT851902 FUP851887:FUP851902 GEL851887:GEL851902 GOH851887:GOH851902 GYD851887:GYD851902 HHZ851887:HHZ851902 HRV851887:HRV851902 IBR851887:IBR851902 ILN851887:ILN851902 IVJ851887:IVJ851902 JFF851887:JFF851902 JPB851887:JPB851902 JYX851887:JYX851902 KIT851887:KIT851902 KSP851887:KSP851902 LCL851887:LCL851902 LMH851887:LMH851902 LWD851887:LWD851902 MFZ851887:MFZ851902 MPV851887:MPV851902 MZR851887:MZR851902 NJN851887:NJN851902 NTJ851887:NTJ851902 ODF851887:ODF851902 ONB851887:ONB851902 OWX851887:OWX851902 PGT851887:PGT851902 PQP851887:PQP851902 QAL851887:QAL851902 QKH851887:QKH851902 QUD851887:QUD851902 RDZ851887:RDZ851902 RNV851887:RNV851902 RXR851887:RXR851902 SHN851887:SHN851902 SRJ851887:SRJ851902 TBF851887:TBF851902 TLB851887:TLB851902 TUX851887:TUX851902 UET851887:UET851902 UOP851887:UOP851902 UYL851887:UYL851902 VIH851887:VIH851902 VSD851887:VSD851902 WBZ851887:WBZ851902 WLV851887:WLV851902 WVR851887:WVR851902 I917423:I917438 JF917423:JF917438 TB917423:TB917438 ACX917423:ACX917438 AMT917423:AMT917438 AWP917423:AWP917438 BGL917423:BGL917438 BQH917423:BQH917438 CAD917423:CAD917438 CJZ917423:CJZ917438 CTV917423:CTV917438 DDR917423:DDR917438 DNN917423:DNN917438 DXJ917423:DXJ917438 EHF917423:EHF917438 ERB917423:ERB917438 FAX917423:FAX917438 FKT917423:FKT917438 FUP917423:FUP917438 GEL917423:GEL917438 GOH917423:GOH917438 GYD917423:GYD917438 HHZ917423:HHZ917438 HRV917423:HRV917438 IBR917423:IBR917438 ILN917423:ILN917438 IVJ917423:IVJ917438 JFF917423:JFF917438 JPB917423:JPB917438 JYX917423:JYX917438 KIT917423:KIT917438 KSP917423:KSP917438 LCL917423:LCL917438 LMH917423:LMH917438 LWD917423:LWD917438 MFZ917423:MFZ917438 MPV917423:MPV917438 MZR917423:MZR917438 NJN917423:NJN917438 NTJ917423:NTJ917438 ODF917423:ODF917438 ONB917423:ONB917438 OWX917423:OWX917438 PGT917423:PGT917438 PQP917423:PQP917438 QAL917423:QAL917438 QKH917423:QKH917438 QUD917423:QUD917438 RDZ917423:RDZ917438 RNV917423:RNV917438 RXR917423:RXR917438 SHN917423:SHN917438 SRJ917423:SRJ917438 TBF917423:TBF917438 TLB917423:TLB917438 TUX917423:TUX917438 UET917423:UET917438 UOP917423:UOP917438 UYL917423:UYL917438 VIH917423:VIH917438 VSD917423:VSD917438 WBZ917423:WBZ917438 WLV917423:WLV917438 WVR917423:WVR917438 I982959:I982974 JF982959:JF982974 TB982959:TB982974 ACX982959:ACX982974 AMT982959:AMT982974 AWP982959:AWP982974 BGL982959:BGL982974 BQH982959:BQH982974 CAD982959:CAD982974 CJZ982959:CJZ982974 CTV982959:CTV982974 DDR982959:DDR982974 DNN982959:DNN982974 DXJ982959:DXJ982974 EHF982959:EHF982974 ERB982959:ERB982974 FAX982959:FAX982974 FKT982959:FKT982974 FUP982959:FUP982974 GEL982959:GEL982974 GOH982959:GOH982974 GYD982959:GYD982974 HHZ982959:HHZ982974 HRV982959:HRV982974 IBR982959:IBR982974 ILN982959:ILN982974 IVJ982959:IVJ982974 JFF982959:JFF982974 JPB982959:JPB982974 JYX982959:JYX982974 KIT982959:KIT982974 KSP982959:KSP982974 LCL982959:LCL982974 LMH982959:LMH982974 LWD982959:LWD982974 MFZ982959:MFZ982974 MPV982959:MPV982974 MZR982959:MZR982974 NJN982959:NJN982974 NTJ982959:NTJ982974 ODF982959:ODF982974 ONB982959:ONB982974 OWX982959:OWX982974 PGT982959:PGT982974 PQP982959:PQP982974 QAL982959:QAL982974 QKH982959:QKH982974 QUD982959:QUD982974 RDZ982959:RDZ982974 RNV982959:RNV982974 RXR982959:RXR982974 SHN982959:SHN982974 SRJ982959:SRJ982974 TBF982959:TBF982974 TLB982959:TLB982974 TUX982959:TUX982974 UET982959:UET982974 UOP982959:UOP982974 UYL982959:UYL982974 VIH982959:VIH982974 VSD982959:VSD982974 WBZ982959:WBZ982974 WLV982959:WLV982974 WVR982959:WVR982974 I65477:I65492 JF65477:JF65492 TB65477:TB65492 ACX65477:ACX65492 AMT65477:AMT65492 AWP65477:AWP65492 BGL65477:BGL65492 BQH65477:BQH65492 CAD65477:CAD65492 CJZ65477:CJZ65492 CTV65477:CTV65492 DDR65477:DDR65492 DNN65477:DNN65492 DXJ65477:DXJ65492 EHF65477:EHF65492 ERB65477:ERB65492 FAX65477:FAX65492 FKT65477:FKT65492 FUP65477:FUP65492 GEL65477:GEL65492 GOH65477:GOH65492 GYD65477:GYD65492 HHZ65477:HHZ65492 HRV65477:HRV65492 IBR65477:IBR65492 ILN65477:ILN65492 IVJ65477:IVJ65492 JFF65477:JFF65492 JPB65477:JPB65492 JYX65477:JYX65492 KIT65477:KIT65492 KSP65477:KSP65492 LCL65477:LCL65492 LMH65477:LMH65492 LWD65477:LWD65492 MFZ65477:MFZ65492 MPV65477:MPV65492 MZR65477:MZR65492 NJN65477:NJN65492 NTJ65477:NTJ65492 ODF65477:ODF65492 ONB65477:ONB65492 OWX65477:OWX65492 PGT65477:PGT65492 PQP65477:PQP65492 QAL65477:QAL65492 QKH65477:QKH65492 QUD65477:QUD65492 RDZ65477:RDZ65492 RNV65477:RNV65492 RXR65477:RXR65492 SHN65477:SHN65492 SRJ65477:SRJ65492 TBF65477:TBF65492 TLB65477:TLB65492 TUX65477:TUX65492 UET65477:UET65492 UOP65477:UOP65492 UYL65477:UYL65492 VIH65477:VIH65492 VSD65477:VSD65492 WBZ65477:WBZ65492 WLV65477:WLV65492 WVR65477:WVR65492 I131013:I131028 JF131013:JF131028 TB131013:TB131028 ACX131013:ACX131028 AMT131013:AMT131028 AWP131013:AWP131028 BGL131013:BGL131028 BQH131013:BQH131028 CAD131013:CAD131028 CJZ131013:CJZ131028 CTV131013:CTV131028 DDR131013:DDR131028 DNN131013:DNN131028 DXJ131013:DXJ131028 EHF131013:EHF131028 ERB131013:ERB131028 FAX131013:FAX131028 FKT131013:FKT131028 FUP131013:FUP131028 GEL131013:GEL131028 GOH131013:GOH131028 GYD131013:GYD131028 HHZ131013:HHZ131028 HRV131013:HRV131028 IBR131013:IBR131028 ILN131013:ILN131028 IVJ131013:IVJ131028 JFF131013:JFF131028 JPB131013:JPB131028 JYX131013:JYX131028 KIT131013:KIT131028 KSP131013:KSP131028 LCL131013:LCL131028 LMH131013:LMH131028 LWD131013:LWD131028 MFZ131013:MFZ131028 MPV131013:MPV131028 MZR131013:MZR131028 NJN131013:NJN131028 NTJ131013:NTJ131028 ODF131013:ODF131028 ONB131013:ONB131028 OWX131013:OWX131028 PGT131013:PGT131028 PQP131013:PQP131028 QAL131013:QAL131028 QKH131013:QKH131028 QUD131013:QUD131028 RDZ131013:RDZ131028 RNV131013:RNV131028 RXR131013:RXR131028 SHN131013:SHN131028 SRJ131013:SRJ131028 TBF131013:TBF131028 TLB131013:TLB131028 TUX131013:TUX131028 UET131013:UET131028 UOP131013:UOP131028 UYL131013:UYL131028 VIH131013:VIH131028 VSD131013:VSD131028 WBZ131013:WBZ131028 WLV131013:WLV131028 WVR131013:WVR131028 I196549:I196564 JF196549:JF196564 TB196549:TB196564 ACX196549:ACX196564 AMT196549:AMT196564 AWP196549:AWP196564 BGL196549:BGL196564 BQH196549:BQH196564 CAD196549:CAD196564 CJZ196549:CJZ196564 CTV196549:CTV196564 DDR196549:DDR196564 DNN196549:DNN196564 DXJ196549:DXJ196564 EHF196549:EHF196564 ERB196549:ERB196564 FAX196549:FAX196564 FKT196549:FKT196564 FUP196549:FUP196564 GEL196549:GEL196564 GOH196549:GOH196564 GYD196549:GYD196564 HHZ196549:HHZ196564 HRV196549:HRV196564 IBR196549:IBR196564 ILN196549:ILN196564 IVJ196549:IVJ196564 JFF196549:JFF196564 JPB196549:JPB196564 JYX196549:JYX196564 KIT196549:KIT196564 KSP196549:KSP196564 LCL196549:LCL196564 LMH196549:LMH196564 LWD196549:LWD196564 MFZ196549:MFZ196564 MPV196549:MPV196564 MZR196549:MZR196564 NJN196549:NJN196564 NTJ196549:NTJ196564 ODF196549:ODF196564 ONB196549:ONB196564 OWX196549:OWX196564 PGT196549:PGT196564 PQP196549:PQP196564 QAL196549:QAL196564 QKH196549:QKH196564 QUD196549:QUD196564 RDZ196549:RDZ196564 RNV196549:RNV196564 RXR196549:RXR196564 SHN196549:SHN196564 SRJ196549:SRJ196564 TBF196549:TBF196564 TLB196549:TLB196564 TUX196549:TUX196564 UET196549:UET196564 UOP196549:UOP196564 UYL196549:UYL196564 VIH196549:VIH196564 VSD196549:VSD196564 WBZ196549:WBZ196564 WLV196549:WLV196564 WVR196549:WVR196564 I262085:I262100 JF262085:JF262100 TB262085:TB262100 ACX262085:ACX262100 AMT262085:AMT262100 AWP262085:AWP262100 BGL262085:BGL262100 BQH262085:BQH262100 CAD262085:CAD262100 CJZ262085:CJZ262100 CTV262085:CTV262100 DDR262085:DDR262100 DNN262085:DNN262100 DXJ262085:DXJ262100 EHF262085:EHF262100 ERB262085:ERB262100 FAX262085:FAX262100 FKT262085:FKT262100 FUP262085:FUP262100 GEL262085:GEL262100 GOH262085:GOH262100 GYD262085:GYD262100 HHZ262085:HHZ262100 HRV262085:HRV262100 IBR262085:IBR262100 ILN262085:ILN262100 IVJ262085:IVJ262100 JFF262085:JFF262100 JPB262085:JPB262100 JYX262085:JYX262100 KIT262085:KIT262100 KSP262085:KSP262100 LCL262085:LCL262100 LMH262085:LMH262100 LWD262085:LWD262100 MFZ262085:MFZ262100 MPV262085:MPV262100 MZR262085:MZR262100 NJN262085:NJN262100 NTJ262085:NTJ262100 ODF262085:ODF262100 ONB262085:ONB262100 OWX262085:OWX262100 PGT262085:PGT262100 PQP262085:PQP262100 QAL262085:QAL262100 QKH262085:QKH262100 QUD262085:QUD262100 RDZ262085:RDZ262100 RNV262085:RNV262100 RXR262085:RXR262100 SHN262085:SHN262100 SRJ262085:SRJ262100 TBF262085:TBF262100 TLB262085:TLB262100 TUX262085:TUX262100 UET262085:UET262100 UOP262085:UOP262100 UYL262085:UYL262100 VIH262085:VIH262100 VSD262085:VSD262100 WBZ262085:WBZ262100 WLV262085:WLV262100 WVR262085:WVR262100 I327621:I327636 JF327621:JF327636 TB327621:TB327636 ACX327621:ACX327636 AMT327621:AMT327636 AWP327621:AWP327636 BGL327621:BGL327636 BQH327621:BQH327636 CAD327621:CAD327636 CJZ327621:CJZ327636 CTV327621:CTV327636 DDR327621:DDR327636 DNN327621:DNN327636 DXJ327621:DXJ327636 EHF327621:EHF327636 ERB327621:ERB327636 FAX327621:FAX327636 FKT327621:FKT327636 FUP327621:FUP327636 GEL327621:GEL327636 GOH327621:GOH327636 GYD327621:GYD327636 HHZ327621:HHZ327636 HRV327621:HRV327636 IBR327621:IBR327636 ILN327621:ILN327636 IVJ327621:IVJ327636 JFF327621:JFF327636 JPB327621:JPB327636 JYX327621:JYX327636 KIT327621:KIT327636 KSP327621:KSP327636 LCL327621:LCL327636 LMH327621:LMH327636 LWD327621:LWD327636 MFZ327621:MFZ327636 MPV327621:MPV327636 MZR327621:MZR327636 NJN327621:NJN327636 NTJ327621:NTJ327636 ODF327621:ODF327636 ONB327621:ONB327636 OWX327621:OWX327636 PGT327621:PGT327636 PQP327621:PQP327636 QAL327621:QAL327636 QKH327621:QKH327636 QUD327621:QUD327636 RDZ327621:RDZ327636 RNV327621:RNV327636 RXR327621:RXR327636 SHN327621:SHN327636 SRJ327621:SRJ327636 TBF327621:TBF327636 TLB327621:TLB327636 TUX327621:TUX327636 UET327621:UET327636 UOP327621:UOP327636 UYL327621:UYL327636 VIH327621:VIH327636 VSD327621:VSD327636 WBZ327621:WBZ327636 WLV327621:WLV327636 WVR327621:WVR327636 I393157:I393172 JF393157:JF393172 TB393157:TB393172 ACX393157:ACX393172 AMT393157:AMT393172 AWP393157:AWP393172 BGL393157:BGL393172 BQH393157:BQH393172 CAD393157:CAD393172 CJZ393157:CJZ393172 CTV393157:CTV393172 DDR393157:DDR393172 DNN393157:DNN393172 DXJ393157:DXJ393172 EHF393157:EHF393172 ERB393157:ERB393172 FAX393157:FAX393172 FKT393157:FKT393172 FUP393157:FUP393172 GEL393157:GEL393172 GOH393157:GOH393172 GYD393157:GYD393172 HHZ393157:HHZ393172 HRV393157:HRV393172 IBR393157:IBR393172 ILN393157:ILN393172 IVJ393157:IVJ393172 JFF393157:JFF393172 JPB393157:JPB393172 JYX393157:JYX393172 KIT393157:KIT393172 KSP393157:KSP393172 LCL393157:LCL393172 LMH393157:LMH393172 LWD393157:LWD393172 MFZ393157:MFZ393172 MPV393157:MPV393172 MZR393157:MZR393172 NJN393157:NJN393172 NTJ393157:NTJ393172 ODF393157:ODF393172 ONB393157:ONB393172 OWX393157:OWX393172 PGT393157:PGT393172 PQP393157:PQP393172 QAL393157:QAL393172 QKH393157:QKH393172 QUD393157:QUD393172 RDZ393157:RDZ393172 RNV393157:RNV393172 RXR393157:RXR393172 SHN393157:SHN393172 SRJ393157:SRJ393172 TBF393157:TBF393172 TLB393157:TLB393172 TUX393157:TUX393172 UET393157:UET393172 UOP393157:UOP393172 UYL393157:UYL393172 VIH393157:VIH393172 VSD393157:VSD393172 WBZ393157:WBZ393172 WLV393157:WLV393172 WVR393157:WVR393172 I458693:I458708 JF458693:JF458708 TB458693:TB458708 ACX458693:ACX458708 AMT458693:AMT458708 AWP458693:AWP458708 BGL458693:BGL458708 BQH458693:BQH458708 CAD458693:CAD458708 CJZ458693:CJZ458708 CTV458693:CTV458708 DDR458693:DDR458708 DNN458693:DNN458708 DXJ458693:DXJ458708 EHF458693:EHF458708 ERB458693:ERB458708 FAX458693:FAX458708 FKT458693:FKT458708 FUP458693:FUP458708 GEL458693:GEL458708 GOH458693:GOH458708 GYD458693:GYD458708 HHZ458693:HHZ458708 HRV458693:HRV458708 IBR458693:IBR458708 ILN458693:ILN458708 IVJ458693:IVJ458708 JFF458693:JFF458708 JPB458693:JPB458708 JYX458693:JYX458708 KIT458693:KIT458708 KSP458693:KSP458708 LCL458693:LCL458708 LMH458693:LMH458708 LWD458693:LWD458708 MFZ458693:MFZ458708 MPV458693:MPV458708 MZR458693:MZR458708 NJN458693:NJN458708 NTJ458693:NTJ458708 ODF458693:ODF458708 ONB458693:ONB458708 OWX458693:OWX458708 PGT458693:PGT458708 PQP458693:PQP458708 QAL458693:QAL458708 QKH458693:QKH458708 QUD458693:QUD458708 RDZ458693:RDZ458708 RNV458693:RNV458708 RXR458693:RXR458708 SHN458693:SHN458708 SRJ458693:SRJ458708 TBF458693:TBF458708 TLB458693:TLB458708 TUX458693:TUX458708 UET458693:UET458708 UOP458693:UOP458708 UYL458693:UYL458708 VIH458693:VIH458708 VSD458693:VSD458708 WBZ458693:WBZ458708 WLV458693:WLV458708 WVR458693:WVR458708 I524229:I524244 JF524229:JF524244 TB524229:TB524244 ACX524229:ACX524244 AMT524229:AMT524244 AWP524229:AWP524244 BGL524229:BGL524244 BQH524229:BQH524244 CAD524229:CAD524244 CJZ524229:CJZ524244 CTV524229:CTV524244 DDR524229:DDR524244 DNN524229:DNN524244 DXJ524229:DXJ524244 EHF524229:EHF524244 ERB524229:ERB524244 FAX524229:FAX524244 FKT524229:FKT524244 FUP524229:FUP524244 GEL524229:GEL524244 GOH524229:GOH524244 GYD524229:GYD524244 HHZ524229:HHZ524244 HRV524229:HRV524244 IBR524229:IBR524244 ILN524229:ILN524244 IVJ524229:IVJ524244 JFF524229:JFF524244 JPB524229:JPB524244 JYX524229:JYX524244 KIT524229:KIT524244 KSP524229:KSP524244 LCL524229:LCL524244 LMH524229:LMH524244 LWD524229:LWD524244 MFZ524229:MFZ524244 MPV524229:MPV524244 MZR524229:MZR524244 NJN524229:NJN524244 NTJ524229:NTJ524244 ODF524229:ODF524244 ONB524229:ONB524244 OWX524229:OWX524244 PGT524229:PGT524244 PQP524229:PQP524244 QAL524229:QAL524244 QKH524229:QKH524244 QUD524229:QUD524244 RDZ524229:RDZ524244 RNV524229:RNV524244 RXR524229:RXR524244 SHN524229:SHN524244 SRJ524229:SRJ524244 TBF524229:TBF524244 TLB524229:TLB524244 TUX524229:TUX524244 UET524229:UET524244 UOP524229:UOP524244 UYL524229:UYL524244 VIH524229:VIH524244 VSD524229:VSD524244 WBZ524229:WBZ524244 WLV524229:WLV524244 WVR524229:WVR524244 I589765:I589780 JF589765:JF589780 TB589765:TB589780 ACX589765:ACX589780 AMT589765:AMT589780 AWP589765:AWP589780 BGL589765:BGL589780 BQH589765:BQH589780 CAD589765:CAD589780 CJZ589765:CJZ589780 CTV589765:CTV589780 DDR589765:DDR589780 DNN589765:DNN589780 DXJ589765:DXJ589780 EHF589765:EHF589780 ERB589765:ERB589780 FAX589765:FAX589780 FKT589765:FKT589780 FUP589765:FUP589780 GEL589765:GEL589780 GOH589765:GOH589780 GYD589765:GYD589780 HHZ589765:HHZ589780 HRV589765:HRV589780 IBR589765:IBR589780 ILN589765:ILN589780 IVJ589765:IVJ589780 JFF589765:JFF589780 JPB589765:JPB589780 JYX589765:JYX589780 KIT589765:KIT589780 KSP589765:KSP589780 LCL589765:LCL589780 LMH589765:LMH589780 LWD589765:LWD589780 MFZ589765:MFZ589780 MPV589765:MPV589780 MZR589765:MZR589780 NJN589765:NJN589780 NTJ589765:NTJ589780 ODF589765:ODF589780 ONB589765:ONB589780 OWX589765:OWX589780 PGT589765:PGT589780 PQP589765:PQP589780 QAL589765:QAL589780 QKH589765:QKH589780 QUD589765:QUD589780 RDZ589765:RDZ589780 RNV589765:RNV589780 RXR589765:RXR589780 SHN589765:SHN589780 SRJ589765:SRJ589780 TBF589765:TBF589780 TLB589765:TLB589780 TUX589765:TUX589780 UET589765:UET589780 UOP589765:UOP589780 UYL589765:UYL589780 VIH589765:VIH589780 VSD589765:VSD589780 WBZ589765:WBZ589780 WLV589765:WLV589780 WVR589765:WVR589780 I655301:I655316 JF655301:JF655316 TB655301:TB655316 ACX655301:ACX655316 AMT655301:AMT655316 AWP655301:AWP655316 BGL655301:BGL655316 BQH655301:BQH655316 CAD655301:CAD655316 CJZ655301:CJZ655316 CTV655301:CTV655316 DDR655301:DDR655316 DNN655301:DNN655316 DXJ655301:DXJ655316 EHF655301:EHF655316 ERB655301:ERB655316 FAX655301:FAX655316 FKT655301:FKT655316 FUP655301:FUP655316 GEL655301:GEL655316 GOH655301:GOH655316 GYD655301:GYD655316 HHZ655301:HHZ655316 HRV655301:HRV655316 IBR655301:IBR655316 ILN655301:ILN655316 IVJ655301:IVJ655316 JFF655301:JFF655316 JPB655301:JPB655316 JYX655301:JYX655316 KIT655301:KIT655316 KSP655301:KSP655316 LCL655301:LCL655316 LMH655301:LMH655316 LWD655301:LWD655316 MFZ655301:MFZ655316 MPV655301:MPV655316 MZR655301:MZR655316 NJN655301:NJN655316 NTJ655301:NTJ655316 ODF655301:ODF655316 ONB655301:ONB655316 OWX655301:OWX655316 PGT655301:PGT655316 PQP655301:PQP655316 QAL655301:QAL655316 QKH655301:QKH655316 QUD655301:QUD655316 RDZ655301:RDZ655316 RNV655301:RNV655316 RXR655301:RXR655316 SHN655301:SHN655316 SRJ655301:SRJ655316 TBF655301:TBF655316 TLB655301:TLB655316 TUX655301:TUX655316 UET655301:UET655316 UOP655301:UOP655316 UYL655301:UYL655316 VIH655301:VIH655316 VSD655301:VSD655316 WBZ655301:WBZ655316 WLV655301:WLV655316 WVR655301:WVR655316 I720837:I720852 JF720837:JF720852 TB720837:TB720852 ACX720837:ACX720852 AMT720837:AMT720852 AWP720837:AWP720852 BGL720837:BGL720852 BQH720837:BQH720852 CAD720837:CAD720852 CJZ720837:CJZ720852 CTV720837:CTV720852 DDR720837:DDR720852 DNN720837:DNN720852 DXJ720837:DXJ720852 EHF720837:EHF720852 ERB720837:ERB720852 FAX720837:FAX720852 FKT720837:FKT720852 FUP720837:FUP720852 GEL720837:GEL720852 GOH720837:GOH720852 GYD720837:GYD720852 HHZ720837:HHZ720852 HRV720837:HRV720852 IBR720837:IBR720852 ILN720837:ILN720852 IVJ720837:IVJ720852 JFF720837:JFF720852 JPB720837:JPB720852 JYX720837:JYX720852 KIT720837:KIT720852 KSP720837:KSP720852 LCL720837:LCL720852 LMH720837:LMH720852 LWD720837:LWD720852 MFZ720837:MFZ720852 MPV720837:MPV720852 MZR720837:MZR720852 NJN720837:NJN720852 NTJ720837:NTJ720852 ODF720837:ODF720852 ONB720837:ONB720852 OWX720837:OWX720852 PGT720837:PGT720852 PQP720837:PQP720852 QAL720837:QAL720852 QKH720837:QKH720852 QUD720837:QUD720852 RDZ720837:RDZ720852 RNV720837:RNV720852 RXR720837:RXR720852 SHN720837:SHN720852 SRJ720837:SRJ720852 TBF720837:TBF720852 TLB720837:TLB720852 TUX720837:TUX720852 UET720837:UET720852 UOP720837:UOP720852 UYL720837:UYL720852 VIH720837:VIH720852 VSD720837:VSD720852 WBZ720837:WBZ720852 WLV720837:WLV720852 WVR720837:WVR720852 I786373:I786388 JF786373:JF786388 TB786373:TB786388 ACX786373:ACX786388 AMT786373:AMT786388 AWP786373:AWP786388 BGL786373:BGL786388 BQH786373:BQH786388 CAD786373:CAD786388 CJZ786373:CJZ786388 CTV786373:CTV786388 DDR786373:DDR786388 DNN786373:DNN786388 DXJ786373:DXJ786388 EHF786373:EHF786388 ERB786373:ERB786388 FAX786373:FAX786388 FKT786373:FKT786388 FUP786373:FUP786388 GEL786373:GEL786388 GOH786373:GOH786388 GYD786373:GYD786388 HHZ786373:HHZ786388 HRV786373:HRV786388 IBR786373:IBR786388 ILN786373:ILN786388 IVJ786373:IVJ786388 JFF786373:JFF786388 JPB786373:JPB786388 JYX786373:JYX786388 KIT786373:KIT786388 KSP786373:KSP786388 LCL786373:LCL786388 LMH786373:LMH786388 LWD786373:LWD786388 MFZ786373:MFZ786388 MPV786373:MPV786388 MZR786373:MZR786388 NJN786373:NJN786388 NTJ786373:NTJ786388 ODF786373:ODF786388 ONB786373:ONB786388 OWX786373:OWX786388 PGT786373:PGT786388 PQP786373:PQP786388 QAL786373:QAL786388 QKH786373:QKH786388 QUD786373:QUD786388 RDZ786373:RDZ786388 RNV786373:RNV786388 RXR786373:RXR786388 SHN786373:SHN786388 SRJ786373:SRJ786388 TBF786373:TBF786388 TLB786373:TLB786388 TUX786373:TUX786388 UET786373:UET786388 UOP786373:UOP786388 UYL786373:UYL786388 VIH786373:VIH786388 VSD786373:VSD786388 WBZ786373:WBZ786388 WLV786373:WLV786388 WVR786373:WVR786388 I851909:I851924 JF851909:JF851924 TB851909:TB851924 ACX851909:ACX851924 AMT851909:AMT851924 AWP851909:AWP851924 BGL851909:BGL851924 BQH851909:BQH851924 CAD851909:CAD851924 CJZ851909:CJZ851924 CTV851909:CTV851924 DDR851909:DDR851924 DNN851909:DNN851924 DXJ851909:DXJ851924 EHF851909:EHF851924 ERB851909:ERB851924 FAX851909:FAX851924 FKT851909:FKT851924 FUP851909:FUP851924 GEL851909:GEL851924 GOH851909:GOH851924 GYD851909:GYD851924 HHZ851909:HHZ851924 HRV851909:HRV851924 IBR851909:IBR851924 ILN851909:ILN851924 IVJ851909:IVJ851924 JFF851909:JFF851924 JPB851909:JPB851924 JYX851909:JYX851924 KIT851909:KIT851924 KSP851909:KSP851924 LCL851909:LCL851924 LMH851909:LMH851924 LWD851909:LWD851924 MFZ851909:MFZ851924 MPV851909:MPV851924 MZR851909:MZR851924 NJN851909:NJN851924 NTJ851909:NTJ851924 ODF851909:ODF851924 ONB851909:ONB851924 OWX851909:OWX851924 PGT851909:PGT851924 PQP851909:PQP851924 QAL851909:QAL851924 QKH851909:QKH851924 QUD851909:QUD851924 RDZ851909:RDZ851924 RNV851909:RNV851924 RXR851909:RXR851924 SHN851909:SHN851924 SRJ851909:SRJ851924 TBF851909:TBF851924 TLB851909:TLB851924 TUX851909:TUX851924 UET851909:UET851924 UOP851909:UOP851924 UYL851909:UYL851924 VIH851909:VIH851924 VSD851909:VSD851924 WBZ851909:WBZ851924 WLV851909:WLV851924 WVR851909:WVR851924 I917445:I917460 JF917445:JF917460 TB917445:TB917460 ACX917445:ACX917460 AMT917445:AMT917460 AWP917445:AWP917460 BGL917445:BGL917460 BQH917445:BQH917460 CAD917445:CAD917460 CJZ917445:CJZ917460 CTV917445:CTV917460 DDR917445:DDR917460 DNN917445:DNN917460 DXJ917445:DXJ917460 EHF917445:EHF917460 ERB917445:ERB917460 FAX917445:FAX917460 FKT917445:FKT917460 FUP917445:FUP917460 GEL917445:GEL917460 GOH917445:GOH917460 GYD917445:GYD917460 HHZ917445:HHZ917460 HRV917445:HRV917460 IBR917445:IBR917460 ILN917445:ILN917460 IVJ917445:IVJ917460 JFF917445:JFF917460 JPB917445:JPB917460 JYX917445:JYX917460 KIT917445:KIT917460 KSP917445:KSP917460 LCL917445:LCL917460 LMH917445:LMH917460 LWD917445:LWD917460 MFZ917445:MFZ917460 MPV917445:MPV917460 MZR917445:MZR917460 NJN917445:NJN917460 NTJ917445:NTJ917460 ODF917445:ODF917460 ONB917445:ONB917460 OWX917445:OWX917460 PGT917445:PGT917460 PQP917445:PQP917460 QAL917445:QAL917460 QKH917445:QKH917460 QUD917445:QUD917460 RDZ917445:RDZ917460 RNV917445:RNV917460 RXR917445:RXR917460 SHN917445:SHN917460 SRJ917445:SRJ917460 TBF917445:TBF917460 TLB917445:TLB917460 TUX917445:TUX917460 UET917445:UET917460 UOP917445:UOP917460 UYL917445:UYL917460 VIH917445:VIH917460 VSD917445:VSD917460 WBZ917445:WBZ917460 WLV917445:WLV917460 WVR917445:WVR917460 I982981:I982996 JF982981:JF982996 TB982981:TB982996 ACX982981:ACX982996 AMT982981:AMT982996 AWP982981:AWP982996 BGL982981:BGL982996 BQH982981:BQH982996 CAD982981:CAD982996 CJZ982981:CJZ982996 CTV982981:CTV982996 DDR982981:DDR982996 DNN982981:DNN982996 DXJ982981:DXJ982996 EHF982981:EHF982996 ERB982981:ERB982996 FAX982981:FAX982996 FKT982981:FKT982996 FUP982981:FUP982996 GEL982981:GEL982996 GOH982981:GOH982996 GYD982981:GYD982996 HHZ982981:HHZ982996 HRV982981:HRV982996 IBR982981:IBR982996 ILN982981:ILN982996 IVJ982981:IVJ982996 JFF982981:JFF982996 JPB982981:JPB982996 JYX982981:JYX982996 KIT982981:KIT982996 KSP982981:KSP982996 LCL982981:LCL982996 LMH982981:LMH982996 LWD982981:LWD982996 MFZ982981:MFZ982996 MPV982981:MPV982996 MZR982981:MZR982996 NJN982981:NJN982996 NTJ982981:NTJ982996 ODF982981:ODF982996 ONB982981:ONB982996 OWX982981:OWX982996 PGT982981:PGT982996 PQP982981:PQP982996 QAL982981:QAL982996 QKH982981:QKH982996 QUD982981:QUD982996 RDZ982981:RDZ982996 RNV982981:RNV982996 RXR982981:RXR982996 SHN982981:SHN982996 SRJ982981:SRJ982996 TBF982981:TBF982996 TLB982981:TLB982996 TUX982981:TUX982996 UET982981:UET982996 UOP982981:UOP982996 UYL982981:UYL982996 VIH982981:VIH982996 VSD982981:VSD982996 WBZ982981:WBZ982996 WLV982981:WLV982996 WVR982981:WVR982996 G14:G17">
      <formula1>0</formula1>
      <formula2>1000000000</formula2>
    </dataValidation>
    <dataValidation type="whole" allowBlank="1" showInputMessage="1" showErrorMessage="1" sqref="IY13:IY17 SU13:SU17 ACQ13:ACQ17 AMM13:AMM17 AWI13:AWI17 BGE13:BGE17 BQA13:BQA17 BZW13:BZW17 CJS13:CJS17 CTO13:CTO17 DDK13:DDK17 DNG13:DNG17 DXC13:DXC17 EGY13:EGY17 EQU13:EQU17 FAQ13:FAQ17 FKM13:FKM17 FUI13:FUI17 GEE13:GEE17 GOA13:GOA17 GXW13:GXW17 HHS13:HHS17 HRO13:HRO17 IBK13:IBK17 ILG13:ILG17 IVC13:IVC17 JEY13:JEY17 JOU13:JOU17 JYQ13:JYQ17 KIM13:KIM17 KSI13:KSI17 LCE13:LCE17 LMA13:LMA17 LVW13:LVW17 MFS13:MFS17 MPO13:MPO17 MZK13:MZK17 NJG13:NJG17 NTC13:NTC17 OCY13:OCY17 OMU13:OMU17 OWQ13:OWQ17 PGM13:PGM17 PQI13:PQI17 QAE13:QAE17 QKA13:QKA17 QTW13:QTW17 RDS13:RDS17 RNO13:RNO17 RXK13:RXK17 SHG13:SHG17 SRC13:SRC17 TAY13:TAY17 TKU13:TKU17 TUQ13:TUQ17 UEM13:UEM17 UOI13:UOI17 UYE13:UYE17 VIA13:VIA17 VRW13:VRW17 WBS13:WBS17 WLO13:WLO17 WVK13:WVK17 D25:D28 E65431:E65447 JB65431:JB65447 SX65431:SX65447 ACT65431:ACT65447 AMP65431:AMP65447 AWL65431:AWL65447 BGH65431:BGH65447 BQD65431:BQD65447 BZZ65431:BZZ65447 CJV65431:CJV65447 CTR65431:CTR65447 DDN65431:DDN65447 DNJ65431:DNJ65447 DXF65431:DXF65447 EHB65431:EHB65447 EQX65431:EQX65447 FAT65431:FAT65447 FKP65431:FKP65447 FUL65431:FUL65447 GEH65431:GEH65447 GOD65431:GOD65447 GXZ65431:GXZ65447 HHV65431:HHV65447 HRR65431:HRR65447 IBN65431:IBN65447 ILJ65431:ILJ65447 IVF65431:IVF65447 JFB65431:JFB65447 JOX65431:JOX65447 JYT65431:JYT65447 KIP65431:KIP65447 KSL65431:KSL65447 LCH65431:LCH65447 LMD65431:LMD65447 LVZ65431:LVZ65447 MFV65431:MFV65447 MPR65431:MPR65447 MZN65431:MZN65447 NJJ65431:NJJ65447 NTF65431:NTF65447 ODB65431:ODB65447 OMX65431:OMX65447 OWT65431:OWT65447 PGP65431:PGP65447 PQL65431:PQL65447 QAH65431:QAH65447 QKD65431:QKD65447 QTZ65431:QTZ65447 RDV65431:RDV65447 RNR65431:RNR65447 RXN65431:RXN65447 SHJ65431:SHJ65447 SRF65431:SRF65447 TBB65431:TBB65447 TKX65431:TKX65447 TUT65431:TUT65447 UEP65431:UEP65447 UOL65431:UOL65447 UYH65431:UYH65447 VID65431:VID65447 VRZ65431:VRZ65447 WBV65431:WBV65447 WLR65431:WLR65447 WVN65431:WVN65447 E130967:E130983 JB130967:JB130983 SX130967:SX130983 ACT130967:ACT130983 AMP130967:AMP130983 AWL130967:AWL130983 BGH130967:BGH130983 BQD130967:BQD130983 BZZ130967:BZZ130983 CJV130967:CJV130983 CTR130967:CTR130983 DDN130967:DDN130983 DNJ130967:DNJ130983 DXF130967:DXF130983 EHB130967:EHB130983 EQX130967:EQX130983 FAT130967:FAT130983 FKP130967:FKP130983 FUL130967:FUL130983 GEH130967:GEH130983 GOD130967:GOD130983 GXZ130967:GXZ130983 HHV130967:HHV130983 HRR130967:HRR130983 IBN130967:IBN130983 ILJ130967:ILJ130983 IVF130967:IVF130983 JFB130967:JFB130983 JOX130967:JOX130983 JYT130967:JYT130983 KIP130967:KIP130983 KSL130967:KSL130983 LCH130967:LCH130983 LMD130967:LMD130983 LVZ130967:LVZ130983 MFV130967:MFV130983 MPR130967:MPR130983 MZN130967:MZN130983 NJJ130967:NJJ130983 NTF130967:NTF130983 ODB130967:ODB130983 OMX130967:OMX130983 OWT130967:OWT130983 PGP130967:PGP130983 PQL130967:PQL130983 QAH130967:QAH130983 QKD130967:QKD130983 QTZ130967:QTZ130983 RDV130967:RDV130983 RNR130967:RNR130983 RXN130967:RXN130983 SHJ130967:SHJ130983 SRF130967:SRF130983 TBB130967:TBB130983 TKX130967:TKX130983 TUT130967:TUT130983 UEP130967:UEP130983 UOL130967:UOL130983 UYH130967:UYH130983 VID130967:VID130983 VRZ130967:VRZ130983 WBV130967:WBV130983 WLR130967:WLR130983 WVN130967:WVN130983 E196503:E196519 JB196503:JB196519 SX196503:SX196519 ACT196503:ACT196519 AMP196503:AMP196519 AWL196503:AWL196519 BGH196503:BGH196519 BQD196503:BQD196519 BZZ196503:BZZ196519 CJV196503:CJV196519 CTR196503:CTR196519 DDN196503:DDN196519 DNJ196503:DNJ196519 DXF196503:DXF196519 EHB196503:EHB196519 EQX196503:EQX196519 FAT196503:FAT196519 FKP196503:FKP196519 FUL196503:FUL196519 GEH196503:GEH196519 GOD196503:GOD196519 GXZ196503:GXZ196519 HHV196503:HHV196519 HRR196503:HRR196519 IBN196503:IBN196519 ILJ196503:ILJ196519 IVF196503:IVF196519 JFB196503:JFB196519 JOX196503:JOX196519 JYT196503:JYT196519 KIP196503:KIP196519 KSL196503:KSL196519 LCH196503:LCH196519 LMD196503:LMD196519 LVZ196503:LVZ196519 MFV196503:MFV196519 MPR196503:MPR196519 MZN196503:MZN196519 NJJ196503:NJJ196519 NTF196503:NTF196519 ODB196503:ODB196519 OMX196503:OMX196519 OWT196503:OWT196519 PGP196503:PGP196519 PQL196503:PQL196519 QAH196503:QAH196519 QKD196503:QKD196519 QTZ196503:QTZ196519 RDV196503:RDV196519 RNR196503:RNR196519 RXN196503:RXN196519 SHJ196503:SHJ196519 SRF196503:SRF196519 TBB196503:TBB196519 TKX196503:TKX196519 TUT196503:TUT196519 UEP196503:UEP196519 UOL196503:UOL196519 UYH196503:UYH196519 VID196503:VID196519 VRZ196503:VRZ196519 WBV196503:WBV196519 WLR196503:WLR196519 WVN196503:WVN196519 E262039:E262055 JB262039:JB262055 SX262039:SX262055 ACT262039:ACT262055 AMP262039:AMP262055 AWL262039:AWL262055 BGH262039:BGH262055 BQD262039:BQD262055 BZZ262039:BZZ262055 CJV262039:CJV262055 CTR262039:CTR262055 DDN262039:DDN262055 DNJ262039:DNJ262055 DXF262039:DXF262055 EHB262039:EHB262055 EQX262039:EQX262055 FAT262039:FAT262055 FKP262039:FKP262055 FUL262039:FUL262055 GEH262039:GEH262055 GOD262039:GOD262055 GXZ262039:GXZ262055 HHV262039:HHV262055 HRR262039:HRR262055 IBN262039:IBN262055 ILJ262039:ILJ262055 IVF262039:IVF262055 JFB262039:JFB262055 JOX262039:JOX262055 JYT262039:JYT262055 KIP262039:KIP262055 KSL262039:KSL262055 LCH262039:LCH262055 LMD262039:LMD262055 LVZ262039:LVZ262055 MFV262039:MFV262055 MPR262039:MPR262055 MZN262039:MZN262055 NJJ262039:NJJ262055 NTF262039:NTF262055 ODB262039:ODB262055 OMX262039:OMX262055 OWT262039:OWT262055 PGP262039:PGP262055 PQL262039:PQL262055 QAH262039:QAH262055 QKD262039:QKD262055 QTZ262039:QTZ262055 RDV262039:RDV262055 RNR262039:RNR262055 RXN262039:RXN262055 SHJ262039:SHJ262055 SRF262039:SRF262055 TBB262039:TBB262055 TKX262039:TKX262055 TUT262039:TUT262055 UEP262039:UEP262055 UOL262039:UOL262055 UYH262039:UYH262055 VID262039:VID262055 VRZ262039:VRZ262055 WBV262039:WBV262055 WLR262039:WLR262055 WVN262039:WVN262055 E327575:E327591 JB327575:JB327591 SX327575:SX327591 ACT327575:ACT327591 AMP327575:AMP327591 AWL327575:AWL327591 BGH327575:BGH327591 BQD327575:BQD327591 BZZ327575:BZZ327591 CJV327575:CJV327591 CTR327575:CTR327591 DDN327575:DDN327591 DNJ327575:DNJ327591 DXF327575:DXF327591 EHB327575:EHB327591 EQX327575:EQX327591 FAT327575:FAT327591 FKP327575:FKP327591 FUL327575:FUL327591 GEH327575:GEH327591 GOD327575:GOD327591 GXZ327575:GXZ327591 HHV327575:HHV327591 HRR327575:HRR327591 IBN327575:IBN327591 ILJ327575:ILJ327591 IVF327575:IVF327591 JFB327575:JFB327591 JOX327575:JOX327591 JYT327575:JYT327591 KIP327575:KIP327591 KSL327575:KSL327591 LCH327575:LCH327591 LMD327575:LMD327591 LVZ327575:LVZ327591 MFV327575:MFV327591 MPR327575:MPR327591 MZN327575:MZN327591 NJJ327575:NJJ327591 NTF327575:NTF327591 ODB327575:ODB327591 OMX327575:OMX327591 OWT327575:OWT327591 PGP327575:PGP327591 PQL327575:PQL327591 QAH327575:QAH327591 QKD327575:QKD327591 QTZ327575:QTZ327591 RDV327575:RDV327591 RNR327575:RNR327591 RXN327575:RXN327591 SHJ327575:SHJ327591 SRF327575:SRF327591 TBB327575:TBB327591 TKX327575:TKX327591 TUT327575:TUT327591 UEP327575:UEP327591 UOL327575:UOL327591 UYH327575:UYH327591 VID327575:VID327591 VRZ327575:VRZ327591 WBV327575:WBV327591 WLR327575:WLR327591 WVN327575:WVN327591 E393111:E393127 JB393111:JB393127 SX393111:SX393127 ACT393111:ACT393127 AMP393111:AMP393127 AWL393111:AWL393127 BGH393111:BGH393127 BQD393111:BQD393127 BZZ393111:BZZ393127 CJV393111:CJV393127 CTR393111:CTR393127 DDN393111:DDN393127 DNJ393111:DNJ393127 DXF393111:DXF393127 EHB393111:EHB393127 EQX393111:EQX393127 FAT393111:FAT393127 FKP393111:FKP393127 FUL393111:FUL393127 GEH393111:GEH393127 GOD393111:GOD393127 GXZ393111:GXZ393127 HHV393111:HHV393127 HRR393111:HRR393127 IBN393111:IBN393127 ILJ393111:ILJ393127 IVF393111:IVF393127 JFB393111:JFB393127 JOX393111:JOX393127 JYT393111:JYT393127 KIP393111:KIP393127 KSL393111:KSL393127 LCH393111:LCH393127 LMD393111:LMD393127 LVZ393111:LVZ393127 MFV393111:MFV393127 MPR393111:MPR393127 MZN393111:MZN393127 NJJ393111:NJJ393127 NTF393111:NTF393127 ODB393111:ODB393127 OMX393111:OMX393127 OWT393111:OWT393127 PGP393111:PGP393127 PQL393111:PQL393127 QAH393111:QAH393127 QKD393111:QKD393127 QTZ393111:QTZ393127 RDV393111:RDV393127 RNR393111:RNR393127 RXN393111:RXN393127 SHJ393111:SHJ393127 SRF393111:SRF393127 TBB393111:TBB393127 TKX393111:TKX393127 TUT393111:TUT393127 UEP393111:UEP393127 UOL393111:UOL393127 UYH393111:UYH393127 VID393111:VID393127 VRZ393111:VRZ393127 WBV393111:WBV393127 WLR393111:WLR393127 WVN393111:WVN393127 E458647:E458663 JB458647:JB458663 SX458647:SX458663 ACT458647:ACT458663 AMP458647:AMP458663 AWL458647:AWL458663 BGH458647:BGH458663 BQD458647:BQD458663 BZZ458647:BZZ458663 CJV458647:CJV458663 CTR458647:CTR458663 DDN458647:DDN458663 DNJ458647:DNJ458663 DXF458647:DXF458663 EHB458647:EHB458663 EQX458647:EQX458663 FAT458647:FAT458663 FKP458647:FKP458663 FUL458647:FUL458663 GEH458647:GEH458663 GOD458647:GOD458663 GXZ458647:GXZ458663 HHV458647:HHV458663 HRR458647:HRR458663 IBN458647:IBN458663 ILJ458647:ILJ458663 IVF458647:IVF458663 JFB458647:JFB458663 JOX458647:JOX458663 JYT458647:JYT458663 KIP458647:KIP458663 KSL458647:KSL458663 LCH458647:LCH458663 LMD458647:LMD458663 LVZ458647:LVZ458663 MFV458647:MFV458663 MPR458647:MPR458663 MZN458647:MZN458663 NJJ458647:NJJ458663 NTF458647:NTF458663 ODB458647:ODB458663 OMX458647:OMX458663 OWT458647:OWT458663 PGP458647:PGP458663 PQL458647:PQL458663 QAH458647:QAH458663 QKD458647:QKD458663 QTZ458647:QTZ458663 RDV458647:RDV458663 RNR458647:RNR458663 RXN458647:RXN458663 SHJ458647:SHJ458663 SRF458647:SRF458663 TBB458647:TBB458663 TKX458647:TKX458663 TUT458647:TUT458663 UEP458647:UEP458663 UOL458647:UOL458663 UYH458647:UYH458663 VID458647:VID458663 VRZ458647:VRZ458663 WBV458647:WBV458663 WLR458647:WLR458663 WVN458647:WVN458663 E524183:E524199 JB524183:JB524199 SX524183:SX524199 ACT524183:ACT524199 AMP524183:AMP524199 AWL524183:AWL524199 BGH524183:BGH524199 BQD524183:BQD524199 BZZ524183:BZZ524199 CJV524183:CJV524199 CTR524183:CTR524199 DDN524183:DDN524199 DNJ524183:DNJ524199 DXF524183:DXF524199 EHB524183:EHB524199 EQX524183:EQX524199 FAT524183:FAT524199 FKP524183:FKP524199 FUL524183:FUL524199 GEH524183:GEH524199 GOD524183:GOD524199 GXZ524183:GXZ524199 HHV524183:HHV524199 HRR524183:HRR524199 IBN524183:IBN524199 ILJ524183:ILJ524199 IVF524183:IVF524199 JFB524183:JFB524199 JOX524183:JOX524199 JYT524183:JYT524199 KIP524183:KIP524199 KSL524183:KSL524199 LCH524183:LCH524199 LMD524183:LMD524199 LVZ524183:LVZ524199 MFV524183:MFV524199 MPR524183:MPR524199 MZN524183:MZN524199 NJJ524183:NJJ524199 NTF524183:NTF524199 ODB524183:ODB524199 OMX524183:OMX524199 OWT524183:OWT524199 PGP524183:PGP524199 PQL524183:PQL524199 QAH524183:QAH524199 QKD524183:QKD524199 QTZ524183:QTZ524199 RDV524183:RDV524199 RNR524183:RNR524199 RXN524183:RXN524199 SHJ524183:SHJ524199 SRF524183:SRF524199 TBB524183:TBB524199 TKX524183:TKX524199 TUT524183:TUT524199 UEP524183:UEP524199 UOL524183:UOL524199 UYH524183:UYH524199 VID524183:VID524199 VRZ524183:VRZ524199 WBV524183:WBV524199 WLR524183:WLR524199 WVN524183:WVN524199 E589719:E589735 JB589719:JB589735 SX589719:SX589735 ACT589719:ACT589735 AMP589719:AMP589735 AWL589719:AWL589735 BGH589719:BGH589735 BQD589719:BQD589735 BZZ589719:BZZ589735 CJV589719:CJV589735 CTR589719:CTR589735 DDN589719:DDN589735 DNJ589719:DNJ589735 DXF589719:DXF589735 EHB589719:EHB589735 EQX589719:EQX589735 FAT589719:FAT589735 FKP589719:FKP589735 FUL589719:FUL589735 GEH589719:GEH589735 GOD589719:GOD589735 GXZ589719:GXZ589735 HHV589719:HHV589735 HRR589719:HRR589735 IBN589719:IBN589735 ILJ589719:ILJ589735 IVF589719:IVF589735 JFB589719:JFB589735 JOX589719:JOX589735 JYT589719:JYT589735 KIP589719:KIP589735 KSL589719:KSL589735 LCH589719:LCH589735 LMD589719:LMD589735 LVZ589719:LVZ589735 MFV589719:MFV589735 MPR589719:MPR589735 MZN589719:MZN589735 NJJ589719:NJJ589735 NTF589719:NTF589735 ODB589719:ODB589735 OMX589719:OMX589735 OWT589719:OWT589735 PGP589719:PGP589735 PQL589719:PQL589735 QAH589719:QAH589735 QKD589719:QKD589735 QTZ589719:QTZ589735 RDV589719:RDV589735 RNR589719:RNR589735 RXN589719:RXN589735 SHJ589719:SHJ589735 SRF589719:SRF589735 TBB589719:TBB589735 TKX589719:TKX589735 TUT589719:TUT589735 UEP589719:UEP589735 UOL589719:UOL589735 UYH589719:UYH589735 VID589719:VID589735 VRZ589719:VRZ589735 WBV589719:WBV589735 WLR589719:WLR589735 WVN589719:WVN589735 E655255:E655271 JB655255:JB655271 SX655255:SX655271 ACT655255:ACT655271 AMP655255:AMP655271 AWL655255:AWL655271 BGH655255:BGH655271 BQD655255:BQD655271 BZZ655255:BZZ655271 CJV655255:CJV655271 CTR655255:CTR655271 DDN655255:DDN655271 DNJ655255:DNJ655271 DXF655255:DXF655271 EHB655255:EHB655271 EQX655255:EQX655271 FAT655255:FAT655271 FKP655255:FKP655271 FUL655255:FUL655271 GEH655255:GEH655271 GOD655255:GOD655271 GXZ655255:GXZ655271 HHV655255:HHV655271 HRR655255:HRR655271 IBN655255:IBN655271 ILJ655255:ILJ655271 IVF655255:IVF655271 JFB655255:JFB655271 JOX655255:JOX655271 JYT655255:JYT655271 KIP655255:KIP655271 KSL655255:KSL655271 LCH655255:LCH655271 LMD655255:LMD655271 LVZ655255:LVZ655271 MFV655255:MFV655271 MPR655255:MPR655271 MZN655255:MZN655271 NJJ655255:NJJ655271 NTF655255:NTF655271 ODB655255:ODB655271 OMX655255:OMX655271 OWT655255:OWT655271 PGP655255:PGP655271 PQL655255:PQL655271 QAH655255:QAH655271 QKD655255:QKD655271 QTZ655255:QTZ655271 RDV655255:RDV655271 RNR655255:RNR655271 RXN655255:RXN655271 SHJ655255:SHJ655271 SRF655255:SRF655271 TBB655255:TBB655271 TKX655255:TKX655271 TUT655255:TUT655271 UEP655255:UEP655271 UOL655255:UOL655271 UYH655255:UYH655271 VID655255:VID655271 VRZ655255:VRZ655271 WBV655255:WBV655271 WLR655255:WLR655271 WVN655255:WVN655271 E720791:E720807 JB720791:JB720807 SX720791:SX720807 ACT720791:ACT720807 AMP720791:AMP720807 AWL720791:AWL720807 BGH720791:BGH720807 BQD720791:BQD720807 BZZ720791:BZZ720807 CJV720791:CJV720807 CTR720791:CTR720807 DDN720791:DDN720807 DNJ720791:DNJ720807 DXF720791:DXF720807 EHB720791:EHB720807 EQX720791:EQX720807 FAT720791:FAT720807 FKP720791:FKP720807 FUL720791:FUL720807 GEH720791:GEH720807 GOD720791:GOD720807 GXZ720791:GXZ720807 HHV720791:HHV720807 HRR720791:HRR720807 IBN720791:IBN720807 ILJ720791:ILJ720807 IVF720791:IVF720807 JFB720791:JFB720807 JOX720791:JOX720807 JYT720791:JYT720807 KIP720791:KIP720807 KSL720791:KSL720807 LCH720791:LCH720807 LMD720791:LMD720807 LVZ720791:LVZ720807 MFV720791:MFV720807 MPR720791:MPR720807 MZN720791:MZN720807 NJJ720791:NJJ720807 NTF720791:NTF720807 ODB720791:ODB720807 OMX720791:OMX720807 OWT720791:OWT720807 PGP720791:PGP720807 PQL720791:PQL720807 QAH720791:QAH720807 QKD720791:QKD720807 QTZ720791:QTZ720807 RDV720791:RDV720807 RNR720791:RNR720807 RXN720791:RXN720807 SHJ720791:SHJ720807 SRF720791:SRF720807 TBB720791:TBB720807 TKX720791:TKX720807 TUT720791:TUT720807 UEP720791:UEP720807 UOL720791:UOL720807 UYH720791:UYH720807 VID720791:VID720807 VRZ720791:VRZ720807 WBV720791:WBV720807 WLR720791:WLR720807 WVN720791:WVN720807 E786327:E786343 JB786327:JB786343 SX786327:SX786343 ACT786327:ACT786343 AMP786327:AMP786343 AWL786327:AWL786343 BGH786327:BGH786343 BQD786327:BQD786343 BZZ786327:BZZ786343 CJV786327:CJV786343 CTR786327:CTR786343 DDN786327:DDN786343 DNJ786327:DNJ786343 DXF786327:DXF786343 EHB786327:EHB786343 EQX786327:EQX786343 FAT786327:FAT786343 FKP786327:FKP786343 FUL786327:FUL786343 GEH786327:GEH786343 GOD786327:GOD786343 GXZ786327:GXZ786343 HHV786327:HHV786343 HRR786327:HRR786343 IBN786327:IBN786343 ILJ786327:ILJ786343 IVF786327:IVF786343 JFB786327:JFB786343 JOX786327:JOX786343 JYT786327:JYT786343 KIP786327:KIP786343 KSL786327:KSL786343 LCH786327:LCH786343 LMD786327:LMD786343 LVZ786327:LVZ786343 MFV786327:MFV786343 MPR786327:MPR786343 MZN786327:MZN786343 NJJ786327:NJJ786343 NTF786327:NTF786343 ODB786327:ODB786343 OMX786327:OMX786343 OWT786327:OWT786343 PGP786327:PGP786343 PQL786327:PQL786343 QAH786327:QAH786343 QKD786327:QKD786343 QTZ786327:QTZ786343 RDV786327:RDV786343 RNR786327:RNR786343 RXN786327:RXN786343 SHJ786327:SHJ786343 SRF786327:SRF786343 TBB786327:TBB786343 TKX786327:TKX786343 TUT786327:TUT786343 UEP786327:UEP786343 UOL786327:UOL786343 UYH786327:UYH786343 VID786327:VID786343 VRZ786327:VRZ786343 WBV786327:WBV786343 WLR786327:WLR786343 WVN786327:WVN786343 E851863:E851879 JB851863:JB851879 SX851863:SX851879 ACT851863:ACT851879 AMP851863:AMP851879 AWL851863:AWL851879 BGH851863:BGH851879 BQD851863:BQD851879 BZZ851863:BZZ851879 CJV851863:CJV851879 CTR851863:CTR851879 DDN851863:DDN851879 DNJ851863:DNJ851879 DXF851863:DXF851879 EHB851863:EHB851879 EQX851863:EQX851879 FAT851863:FAT851879 FKP851863:FKP851879 FUL851863:FUL851879 GEH851863:GEH851879 GOD851863:GOD851879 GXZ851863:GXZ851879 HHV851863:HHV851879 HRR851863:HRR851879 IBN851863:IBN851879 ILJ851863:ILJ851879 IVF851863:IVF851879 JFB851863:JFB851879 JOX851863:JOX851879 JYT851863:JYT851879 KIP851863:KIP851879 KSL851863:KSL851879 LCH851863:LCH851879 LMD851863:LMD851879 LVZ851863:LVZ851879 MFV851863:MFV851879 MPR851863:MPR851879 MZN851863:MZN851879 NJJ851863:NJJ851879 NTF851863:NTF851879 ODB851863:ODB851879 OMX851863:OMX851879 OWT851863:OWT851879 PGP851863:PGP851879 PQL851863:PQL851879 QAH851863:QAH851879 QKD851863:QKD851879 QTZ851863:QTZ851879 RDV851863:RDV851879 RNR851863:RNR851879 RXN851863:RXN851879 SHJ851863:SHJ851879 SRF851863:SRF851879 TBB851863:TBB851879 TKX851863:TKX851879 TUT851863:TUT851879 UEP851863:UEP851879 UOL851863:UOL851879 UYH851863:UYH851879 VID851863:VID851879 VRZ851863:VRZ851879 WBV851863:WBV851879 WLR851863:WLR851879 WVN851863:WVN851879 E917399:E917415 JB917399:JB917415 SX917399:SX917415 ACT917399:ACT917415 AMP917399:AMP917415 AWL917399:AWL917415 BGH917399:BGH917415 BQD917399:BQD917415 BZZ917399:BZZ917415 CJV917399:CJV917415 CTR917399:CTR917415 DDN917399:DDN917415 DNJ917399:DNJ917415 DXF917399:DXF917415 EHB917399:EHB917415 EQX917399:EQX917415 FAT917399:FAT917415 FKP917399:FKP917415 FUL917399:FUL917415 GEH917399:GEH917415 GOD917399:GOD917415 GXZ917399:GXZ917415 HHV917399:HHV917415 HRR917399:HRR917415 IBN917399:IBN917415 ILJ917399:ILJ917415 IVF917399:IVF917415 JFB917399:JFB917415 JOX917399:JOX917415 JYT917399:JYT917415 KIP917399:KIP917415 KSL917399:KSL917415 LCH917399:LCH917415 LMD917399:LMD917415 LVZ917399:LVZ917415 MFV917399:MFV917415 MPR917399:MPR917415 MZN917399:MZN917415 NJJ917399:NJJ917415 NTF917399:NTF917415 ODB917399:ODB917415 OMX917399:OMX917415 OWT917399:OWT917415 PGP917399:PGP917415 PQL917399:PQL917415 QAH917399:QAH917415 QKD917399:QKD917415 QTZ917399:QTZ917415 RDV917399:RDV917415 RNR917399:RNR917415 RXN917399:RXN917415 SHJ917399:SHJ917415 SRF917399:SRF917415 TBB917399:TBB917415 TKX917399:TKX917415 TUT917399:TUT917415 UEP917399:UEP917415 UOL917399:UOL917415 UYH917399:UYH917415 VID917399:VID917415 VRZ917399:VRZ917415 WBV917399:WBV917415 WLR917399:WLR917415 WVN917399:WVN917415 E982935:E982951 JB982935:JB982951 SX982935:SX982951 ACT982935:ACT982951 AMP982935:AMP982951 AWL982935:AWL982951 BGH982935:BGH982951 BQD982935:BQD982951 BZZ982935:BZZ982951 CJV982935:CJV982951 CTR982935:CTR982951 DDN982935:DDN982951 DNJ982935:DNJ982951 DXF982935:DXF982951 EHB982935:EHB982951 EQX982935:EQX982951 FAT982935:FAT982951 FKP982935:FKP982951 FUL982935:FUL982951 GEH982935:GEH982951 GOD982935:GOD982951 GXZ982935:GXZ982951 HHV982935:HHV982951 HRR982935:HRR982951 IBN982935:IBN982951 ILJ982935:ILJ982951 IVF982935:IVF982951 JFB982935:JFB982951 JOX982935:JOX982951 JYT982935:JYT982951 KIP982935:KIP982951 KSL982935:KSL982951 LCH982935:LCH982951 LMD982935:LMD982951 LVZ982935:LVZ982951 MFV982935:MFV982951 MPR982935:MPR982951 MZN982935:MZN982951 NJJ982935:NJJ982951 NTF982935:NTF982951 ODB982935:ODB982951 OMX982935:OMX982951 OWT982935:OWT982951 PGP982935:PGP982951 PQL982935:PQL982951 QAH982935:QAH982951 QKD982935:QKD982951 QTZ982935:QTZ982951 RDV982935:RDV982951 RNR982935:RNR982951 RXN982935:RXN982951 SHJ982935:SHJ982951 SRF982935:SRF982951 TBB982935:TBB982951 TKX982935:TKX982951 TUT982935:TUT982951 UEP982935:UEP982951 UOL982935:UOL982951 UYH982935:UYH982951 VID982935:VID982951 VRZ982935:VRZ982951 WBV982935:WBV982951 WLR982935:WLR982951 WVN982935:WVN982951 IZ25:IZ28 SV25:SV28 ACR25:ACR28 AMN25:AMN28 AWJ25:AWJ28 BGF25:BGF28 BQB25:BQB28 BZX25:BZX28 CJT25:CJT28 CTP25:CTP28 DDL25:DDL28 DNH25:DNH28 DXD25:DXD28 EGZ25:EGZ28 EQV25:EQV28 FAR25:FAR28 FKN25:FKN28 FUJ25:FUJ28 GEF25:GEF28 GOB25:GOB28 GXX25:GXX28 HHT25:HHT28 HRP25:HRP28 IBL25:IBL28 ILH25:ILH28 IVD25:IVD28 JEZ25:JEZ28 JOV25:JOV28 JYR25:JYR28 KIN25:KIN28 KSJ25:KSJ28 LCF25:LCF28 LMB25:LMB28 LVX25:LVX28 MFT25:MFT28 MPP25:MPP28 MZL25:MZL28 NJH25:NJH28 NTD25:NTD28 OCZ25:OCZ28 OMV25:OMV28 OWR25:OWR28 PGN25:PGN28 PQJ25:PQJ28 QAF25:QAF28 QKB25:QKB28 QTX25:QTX28 RDT25:RDT28 RNP25:RNP28 RXL25:RXL28 SHH25:SHH28 SRD25:SRD28 TAZ25:TAZ28 TKV25:TKV28 TUR25:TUR28 UEN25:UEN28 UOJ25:UOJ28 UYF25:UYF28 VIB25:VIB28 VRX25:VRX28 WBT25:WBT28 WLP25:WLP28 WVL25:WVL28 E65454:E65470 JB65454:JB65470 SX65454:SX65470 ACT65454:ACT65470 AMP65454:AMP65470 AWL65454:AWL65470 BGH65454:BGH65470 BQD65454:BQD65470 BZZ65454:BZZ65470 CJV65454:CJV65470 CTR65454:CTR65470 DDN65454:DDN65470 DNJ65454:DNJ65470 DXF65454:DXF65470 EHB65454:EHB65470 EQX65454:EQX65470 FAT65454:FAT65470 FKP65454:FKP65470 FUL65454:FUL65470 GEH65454:GEH65470 GOD65454:GOD65470 GXZ65454:GXZ65470 HHV65454:HHV65470 HRR65454:HRR65470 IBN65454:IBN65470 ILJ65454:ILJ65470 IVF65454:IVF65470 JFB65454:JFB65470 JOX65454:JOX65470 JYT65454:JYT65470 KIP65454:KIP65470 KSL65454:KSL65470 LCH65454:LCH65470 LMD65454:LMD65470 LVZ65454:LVZ65470 MFV65454:MFV65470 MPR65454:MPR65470 MZN65454:MZN65470 NJJ65454:NJJ65470 NTF65454:NTF65470 ODB65454:ODB65470 OMX65454:OMX65470 OWT65454:OWT65470 PGP65454:PGP65470 PQL65454:PQL65470 QAH65454:QAH65470 QKD65454:QKD65470 QTZ65454:QTZ65470 RDV65454:RDV65470 RNR65454:RNR65470 RXN65454:RXN65470 SHJ65454:SHJ65470 SRF65454:SRF65470 TBB65454:TBB65470 TKX65454:TKX65470 TUT65454:TUT65470 UEP65454:UEP65470 UOL65454:UOL65470 UYH65454:UYH65470 VID65454:VID65470 VRZ65454:VRZ65470 WBV65454:WBV65470 WLR65454:WLR65470 WVN65454:WVN65470 E130990:E131006 JB130990:JB131006 SX130990:SX131006 ACT130990:ACT131006 AMP130990:AMP131006 AWL130990:AWL131006 BGH130990:BGH131006 BQD130990:BQD131006 BZZ130990:BZZ131006 CJV130990:CJV131006 CTR130990:CTR131006 DDN130990:DDN131006 DNJ130990:DNJ131006 DXF130990:DXF131006 EHB130990:EHB131006 EQX130990:EQX131006 FAT130990:FAT131006 FKP130990:FKP131006 FUL130990:FUL131006 GEH130990:GEH131006 GOD130990:GOD131006 GXZ130990:GXZ131006 HHV130990:HHV131006 HRR130990:HRR131006 IBN130990:IBN131006 ILJ130990:ILJ131006 IVF130990:IVF131006 JFB130990:JFB131006 JOX130990:JOX131006 JYT130990:JYT131006 KIP130990:KIP131006 KSL130990:KSL131006 LCH130990:LCH131006 LMD130990:LMD131006 LVZ130990:LVZ131006 MFV130990:MFV131006 MPR130990:MPR131006 MZN130990:MZN131006 NJJ130990:NJJ131006 NTF130990:NTF131006 ODB130990:ODB131006 OMX130990:OMX131006 OWT130990:OWT131006 PGP130990:PGP131006 PQL130990:PQL131006 QAH130990:QAH131006 QKD130990:QKD131006 QTZ130990:QTZ131006 RDV130990:RDV131006 RNR130990:RNR131006 RXN130990:RXN131006 SHJ130990:SHJ131006 SRF130990:SRF131006 TBB130990:TBB131006 TKX130990:TKX131006 TUT130990:TUT131006 UEP130990:UEP131006 UOL130990:UOL131006 UYH130990:UYH131006 VID130990:VID131006 VRZ130990:VRZ131006 WBV130990:WBV131006 WLR130990:WLR131006 WVN130990:WVN131006 E196526:E196542 JB196526:JB196542 SX196526:SX196542 ACT196526:ACT196542 AMP196526:AMP196542 AWL196526:AWL196542 BGH196526:BGH196542 BQD196526:BQD196542 BZZ196526:BZZ196542 CJV196526:CJV196542 CTR196526:CTR196542 DDN196526:DDN196542 DNJ196526:DNJ196542 DXF196526:DXF196542 EHB196526:EHB196542 EQX196526:EQX196542 FAT196526:FAT196542 FKP196526:FKP196542 FUL196526:FUL196542 GEH196526:GEH196542 GOD196526:GOD196542 GXZ196526:GXZ196542 HHV196526:HHV196542 HRR196526:HRR196542 IBN196526:IBN196542 ILJ196526:ILJ196542 IVF196526:IVF196542 JFB196526:JFB196542 JOX196526:JOX196542 JYT196526:JYT196542 KIP196526:KIP196542 KSL196526:KSL196542 LCH196526:LCH196542 LMD196526:LMD196542 LVZ196526:LVZ196542 MFV196526:MFV196542 MPR196526:MPR196542 MZN196526:MZN196542 NJJ196526:NJJ196542 NTF196526:NTF196542 ODB196526:ODB196542 OMX196526:OMX196542 OWT196526:OWT196542 PGP196526:PGP196542 PQL196526:PQL196542 QAH196526:QAH196542 QKD196526:QKD196542 QTZ196526:QTZ196542 RDV196526:RDV196542 RNR196526:RNR196542 RXN196526:RXN196542 SHJ196526:SHJ196542 SRF196526:SRF196542 TBB196526:TBB196542 TKX196526:TKX196542 TUT196526:TUT196542 UEP196526:UEP196542 UOL196526:UOL196542 UYH196526:UYH196542 VID196526:VID196542 VRZ196526:VRZ196542 WBV196526:WBV196542 WLR196526:WLR196542 WVN196526:WVN196542 E262062:E262078 JB262062:JB262078 SX262062:SX262078 ACT262062:ACT262078 AMP262062:AMP262078 AWL262062:AWL262078 BGH262062:BGH262078 BQD262062:BQD262078 BZZ262062:BZZ262078 CJV262062:CJV262078 CTR262062:CTR262078 DDN262062:DDN262078 DNJ262062:DNJ262078 DXF262062:DXF262078 EHB262062:EHB262078 EQX262062:EQX262078 FAT262062:FAT262078 FKP262062:FKP262078 FUL262062:FUL262078 GEH262062:GEH262078 GOD262062:GOD262078 GXZ262062:GXZ262078 HHV262062:HHV262078 HRR262062:HRR262078 IBN262062:IBN262078 ILJ262062:ILJ262078 IVF262062:IVF262078 JFB262062:JFB262078 JOX262062:JOX262078 JYT262062:JYT262078 KIP262062:KIP262078 KSL262062:KSL262078 LCH262062:LCH262078 LMD262062:LMD262078 LVZ262062:LVZ262078 MFV262062:MFV262078 MPR262062:MPR262078 MZN262062:MZN262078 NJJ262062:NJJ262078 NTF262062:NTF262078 ODB262062:ODB262078 OMX262062:OMX262078 OWT262062:OWT262078 PGP262062:PGP262078 PQL262062:PQL262078 QAH262062:QAH262078 QKD262062:QKD262078 QTZ262062:QTZ262078 RDV262062:RDV262078 RNR262062:RNR262078 RXN262062:RXN262078 SHJ262062:SHJ262078 SRF262062:SRF262078 TBB262062:TBB262078 TKX262062:TKX262078 TUT262062:TUT262078 UEP262062:UEP262078 UOL262062:UOL262078 UYH262062:UYH262078 VID262062:VID262078 VRZ262062:VRZ262078 WBV262062:WBV262078 WLR262062:WLR262078 WVN262062:WVN262078 E327598:E327614 JB327598:JB327614 SX327598:SX327614 ACT327598:ACT327614 AMP327598:AMP327614 AWL327598:AWL327614 BGH327598:BGH327614 BQD327598:BQD327614 BZZ327598:BZZ327614 CJV327598:CJV327614 CTR327598:CTR327614 DDN327598:DDN327614 DNJ327598:DNJ327614 DXF327598:DXF327614 EHB327598:EHB327614 EQX327598:EQX327614 FAT327598:FAT327614 FKP327598:FKP327614 FUL327598:FUL327614 GEH327598:GEH327614 GOD327598:GOD327614 GXZ327598:GXZ327614 HHV327598:HHV327614 HRR327598:HRR327614 IBN327598:IBN327614 ILJ327598:ILJ327614 IVF327598:IVF327614 JFB327598:JFB327614 JOX327598:JOX327614 JYT327598:JYT327614 KIP327598:KIP327614 KSL327598:KSL327614 LCH327598:LCH327614 LMD327598:LMD327614 LVZ327598:LVZ327614 MFV327598:MFV327614 MPR327598:MPR327614 MZN327598:MZN327614 NJJ327598:NJJ327614 NTF327598:NTF327614 ODB327598:ODB327614 OMX327598:OMX327614 OWT327598:OWT327614 PGP327598:PGP327614 PQL327598:PQL327614 QAH327598:QAH327614 QKD327598:QKD327614 QTZ327598:QTZ327614 RDV327598:RDV327614 RNR327598:RNR327614 RXN327598:RXN327614 SHJ327598:SHJ327614 SRF327598:SRF327614 TBB327598:TBB327614 TKX327598:TKX327614 TUT327598:TUT327614 UEP327598:UEP327614 UOL327598:UOL327614 UYH327598:UYH327614 VID327598:VID327614 VRZ327598:VRZ327614 WBV327598:WBV327614 WLR327598:WLR327614 WVN327598:WVN327614 E393134:E393150 JB393134:JB393150 SX393134:SX393150 ACT393134:ACT393150 AMP393134:AMP393150 AWL393134:AWL393150 BGH393134:BGH393150 BQD393134:BQD393150 BZZ393134:BZZ393150 CJV393134:CJV393150 CTR393134:CTR393150 DDN393134:DDN393150 DNJ393134:DNJ393150 DXF393134:DXF393150 EHB393134:EHB393150 EQX393134:EQX393150 FAT393134:FAT393150 FKP393134:FKP393150 FUL393134:FUL393150 GEH393134:GEH393150 GOD393134:GOD393150 GXZ393134:GXZ393150 HHV393134:HHV393150 HRR393134:HRR393150 IBN393134:IBN393150 ILJ393134:ILJ393150 IVF393134:IVF393150 JFB393134:JFB393150 JOX393134:JOX393150 JYT393134:JYT393150 KIP393134:KIP393150 KSL393134:KSL393150 LCH393134:LCH393150 LMD393134:LMD393150 LVZ393134:LVZ393150 MFV393134:MFV393150 MPR393134:MPR393150 MZN393134:MZN393150 NJJ393134:NJJ393150 NTF393134:NTF393150 ODB393134:ODB393150 OMX393134:OMX393150 OWT393134:OWT393150 PGP393134:PGP393150 PQL393134:PQL393150 QAH393134:QAH393150 QKD393134:QKD393150 QTZ393134:QTZ393150 RDV393134:RDV393150 RNR393134:RNR393150 RXN393134:RXN393150 SHJ393134:SHJ393150 SRF393134:SRF393150 TBB393134:TBB393150 TKX393134:TKX393150 TUT393134:TUT393150 UEP393134:UEP393150 UOL393134:UOL393150 UYH393134:UYH393150 VID393134:VID393150 VRZ393134:VRZ393150 WBV393134:WBV393150 WLR393134:WLR393150 WVN393134:WVN393150 E458670:E458686 JB458670:JB458686 SX458670:SX458686 ACT458670:ACT458686 AMP458670:AMP458686 AWL458670:AWL458686 BGH458670:BGH458686 BQD458670:BQD458686 BZZ458670:BZZ458686 CJV458670:CJV458686 CTR458670:CTR458686 DDN458670:DDN458686 DNJ458670:DNJ458686 DXF458670:DXF458686 EHB458670:EHB458686 EQX458670:EQX458686 FAT458670:FAT458686 FKP458670:FKP458686 FUL458670:FUL458686 GEH458670:GEH458686 GOD458670:GOD458686 GXZ458670:GXZ458686 HHV458670:HHV458686 HRR458670:HRR458686 IBN458670:IBN458686 ILJ458670:ILJ458686 IVF458670:IVF458686 JFB458670:JFB458686 JOX458670:JOX458686 JYT458670:JYT458686 KIP458670:KIP458686 KSL458670:KSL458686 LCH458670:LCH458686 LMD458670:LMD458686 LVZ458670:LVZ458686 MFV458670:MFV458686 MPR458670:MPR458686 MZN458670:MZN458686 NJJ458670:NJJ458686 NTF458670:NTF458686 ODB458670:ODB458686 OMX458670:OMX458686 OWT458670:OWT458686 PGP458670:PGP458686 PQL458670:PQL458686 QAH458670:QAH458686 QKD458670:QKD458686 QTZ458670:QTZ458686 RDV458670:RDV458686 RNR458670:RNR458686 RXN458670:RXN458686 SHJ458670:SHJ458686 SRF458670:SRF458686 TBB458670:TBB458686 TKX458670:TKX458686 TUT458670:TUT458686 UEP458670:UEP458686 UOL458670:UOL458686 UYH458670:UYH458686 VID458670:VID458686 VRZ458670:VRZ458686 WBV458670:WBV458686 WLR458670:WLR458686 WVN458670:WVN458686 E524206:E524222 JB524206:JB524222 SX524206:SX524222 ACT524206:ACT524222 AMP524206:AMP524222 AWL524206:AWL524222 BGH524206:BGH524222 BQD524206:BQD524222 BZZ524206:BZZ524222 CJV524206:CJV524222 CTR524206:CTR524222 DDN524206:DDN524222 DNJ524206:DNJ524222 DXF524206:DXF524222 EHB524206:EHB524222 EQX524206:EQX524222 FAT524206:FAT524222 FKP524206:FKP524222 FUL524206:FUL524222 GEH524206:GEH524222 GOD524206:GOD524222 GXZ524206:GXZ524222 HHV524206:HHV524222 HRR524206:HRR524222 IBN524206:IBN524222 ILJ524206:ILJ524222 IVF524206:IVF524222 JFB524206:JFB524222 JOX524206:JOX524222 JYT524206:JYT524222 KIP524206:KIP524222 KSL524206:KSL524222 LCH524206:LCH524222 LMD524206:LMD524222 LVZ524206:LVZ524222 MFV524206:MFV524222 MPR524206:MPR524222 MZN524206:MZN524222 NJJ524206:NJJ524222 NTF524206:NTF524222 ODB524206:ODB524222 OMX524206:OMX524222 OWT524206:OWT524222 PGP524206:PGP524222 PQL524206:PQL524222 QAH524206:QAH524222 QKD524206:QKD524222 QTZ524206:QTZ524222 RDV524206:RDV524222 RNR524206:RNR524222 RXN524206:RXN524222 SHJ524206:SHJ524222 SRF524206:SRF524222 TBB524206:TBB524222 TKX524206:TKX524222 TUT524206:TUT524222 UEP524206:UEP524222 UOL524206:UOL524222 UYH524206:UYH524222 VID524206:VID524222 VRZ524206:VRZ524222 WBV524206:WBV524222 WLR524206:WLR524222 WVN524206:WVN524222 E589742:E589758 JB589742:JB589758 SX589742:SX589758 ACT589742:ACT589758 AMP589742:AMP589758 AWL589742:AWL589758 BGH589742:BGH589758 BQD589742:BQD589758 BZZ589742:BZZ589758 CJV589742:CJV589758 CTR589742:CTR589758 DDN589742:DDN589758 DNJ589742:DNJ589758 DXF589742:DXF589758 EHB589742:EHB589758 EQX589742:EQX589758 FAT589742:FAT589758 FKP589742:FKP589758 FUL589742:FUL589758 GEH589742:GEH589758 GOD589742:GOD589758 GXZ589742:GXZ589758 HHV589742:HHV589758 HRR589742:HRR589758 IBN589742:IBN589758 ILJ589742:ILJ589758 IVF589742:IVF589758 JFB589742:JFB589758 JOX589742:JOX589758 JYT589742:JYT589758 KIP589742:KIP589758 KSL589742:KSL589758 LCH589742:LCH589758 LMD589742:LMD589758 LVZ589742:LVZ589758 MFV589742:MFV589758 MPR589742:MPR589758 MZN589742:MZN589758 NJJ589742:NJJ589758 NTF589742:NTF589758 ODB589742:ODB589758 OMX589742:OMX589758 OWT589742:OWT589758 PGP589742:PGP589758 PQL589742:PQL589758 QAH589742:QAH589758 QKD589742:QKD589758 QTZ589742:QTZ589758 RDV589742:RDV589758 RNR589742:RNR589758 RXN589742:RXN589758 SHJ589742:SHJ589758 SRF589742:SRF589758 TBB589742:TBB589758 TKX589742:TKX589758 TUT589742:TUT589758 UEP589742:UEP589758 UOL589742:UOL589758 UYH589742:UYH589758 VID589742:VID589758 VRZ589742:VRZ589758 WBV589742:WBV589758 WLR589742:WLR589758 WVN589742:WVN589758 E655278:E655294 JB655278:JB655294 SX655278:SX655294 ACT655278:ACT655294 AMP655278:AMP655294 AWL655278:AWL655294 BGH655278:BGH655294 BQD655278:BQD655294 BZZ655278:BZZ655294 CJV655278:CJV655294 CTR655278:CTR655294 DDN655278:DDN655294 DNJ655278:DNJ655294 DXF655278:DXF655294 EHB655278:EHB655294 EQX655278:EQX655294 FAT655278:FAT655294 FKP655278:FKP655294 FUL655278:FUL655294 GEH655278:GEH655294 GOD655278:GOD655294 GXZ655278:GXZ655294 HHV655278:HHV655294 HRR655278:HRR655294 IBN655278:IBN655294 ILJ655278:ILJ655294 IVF655278:IVF655294 JFB655278:JFB655294 JOX655278:JOX655294 JYT655278:JYT655294 KIP655278:KIP655294 KSL655278:KSL655294 LCH655278:LCH655294 LMD655278:LMD655294 LVZ655278:LVZ655294 MFV655278:MFV655294 MPR655278:MPR655294 MZN655278:MZN655294 NJJ655278:NJJ655294 NTF655278:NTF655294 ODB655278:ODB655294 OMX655278:OMX655294 OWT655278:OWT655294 PGP655278:PGP655294 PQL655278:PQL655294 QAH655278:QAH655294 QKD655278:QKD655294 QTZ655278:QTZ655294 RDV655278:RDV655294 RNR655278:RNR655294 RXN655278:RXN655294 SHJ655278:SHJ655294 SRF655278:SRF655294 TBB655278:TBB655294 TKX655278:TKX655294 TUT655278:TUT655294 UEP655278:UEP655294 UOL655278:UOL655294 UYH655278:UYH655294 VID655278:VID655294 VRZ655278:VRZ655294 WBV655278:WBV655294 WLR655278:WLR655294 WVN655278:WVN655294 E720814:E720830 JB720814:JB720830 SX720814:SX720830 ACT720814:ACT720830 AMP720814:AMP720830 AWL720814:AWL720830 BGH720814:BGH720830 BQD720814:BQD720830 BZZ720814:BZZ720830 CJV720814:CJV720830 CTR720814:CTR720830 DDN720814:DDN720830 DNJ720814:DNJ720830 DXF720814:DXF720830 EHB720814:EHB720830 EQX720814:EQX720830 FAT720814:FAT720830 FKP720814:FKP720830 FUL720814:FUL720830 GEH720814:GEH720830 GOD720814:GOD720830 GXZ720814:GXZ720830 HHV720814:HHV720830 HRR720814:HRR720830 IBN720814:IBN720830 ILJ720814:ILJ720830 IVF720814:IVF720830 JFB720814:JFB720830 JOX720814:JOX720830 JYT720814:JYT720830 KIP720814:KIP720830 KSL720814:KSL720830 LCH720814:LCH720830 LMD720814:LMD720830 LVZ720814:LVZ720830 MFV720814:MFV720830 MPR720814:MPR720830 MZN720814:MZN720830 NJJ720814:NJJ720830 NTF720814:NTF720830 ODB720814:ODB720830 OMX720814:OMX720830 OWT720814:OWT720830 PGP720814:PGP720830 PQL720814:PQL720830 QAH720814:QAH720830 QKD720814:QKD720830 QTZ720814:QTZ720830 RDV720814:RDV720830 RNR720814:RNR720830 RXN720814:RXN720830 SHJ720814:SHJ720830 SRF720814:SRF720830 TBB720814:TBB720830 TKX720814:TKX720830 TUT720814:TUT720830 UEP720814:UEP720830 UOL720814:UOL720830 UYH720814:UYH720830 VID720814:VID720830 VRZ720814:VRZ720830 WBV720814:WBV720830 WLR720814:WLR720830 WVN720814:WVN720830 E786350:E786366 JB786350:JB786366 SX786350:SX786366 ACT786350:ACT786366 AMP786350:AMP786366 AWL786350:AWL786366 BGH786350:BGH786366 BQD786350:BQD786366 BZZ786350:BZZ786366 CJV786350:CJV786366 CTR786350:CTR786366 DDN786350:DDN786366 DNJ786350:DNJ786366 DXF786350:DXF786366 EHB786350:EHB786366 EQX786350:EQX786366 FAT786350:FAT786366 FKP786350:FKP786366 FUL786350:FUL786366 GEH786350:GEH786366 GOD786350:GOD786366 GXZ786350:GXZ786366 HHV786350:HHV786366 HRR786350:HRR786366 IBN786350:IBN786366 ILJ786350:ILJ786366 IVF786350:IVF786366 JFB786350:JFB786366 JOX786350:JOX786366 JYT786350:JYT786366 KIP786350:KIP786366 KSL786350:KSL786366 LCH786350:LCH786366 LMD786350:LMD786366 LVZ786350:LVZ786366 MFV786350:MFV786366 MPR786350:MPR786366 MZN786350:MZN786366 NJJ786350:NJJ786366 NTF786350:NTF786366 ODB786350:ODB786366 OMX786350:OMX786366 OWT786350:OWT786366 PGP786350:PGP786366 PQL786350:PQL786366 QAH786350:QAH786366 QKD786350:QKD786366 QTZ786350:QTZ786366 RDV786350:RDV786366 RNR786350:RNR786366 RXN786350:RXN786366 SHJ786350:SHJ786366 SRF786350:SRF786366 TBB786350:TBB786366 TKX786350:TKX786366 TUT786350:TUT786366 UEP786350:UEP786366 UOL786350:UOL786366 UYH786350:UYH786366 VID786350:VID786366 VRZ786350:VRZ786366 WBV786350:WBV786366 WLR786350:WLR786366 WVN786350:WVN786366 E851886:E851902 JB851886:JB851902 SX851886:SX851902 ACT851886:ACT851902 AMP851886:AMP851902 AWL851886:AWL851902 BGH851886:BGH851902 BQD851886:BQD851902 BZZ851886:BZZ851902 CJV851886:CJV851902 CTR851886:CTR851902 DDN851886:DDN851902 DNJ851886:DNJ851902 DXF851886:DXF851902 EHB851886:EHB851902 EQX851886:EQX851902 FAT851886:FAT851902 FKP851886:FKP851902 FUL851886:FUL851902 GEH851886:GEH851902 GOD851886:GOD851902 GXZ851886:GXZ851902 HHV851886:HHV851902 HRR851886:HRR851902 IBN851886:IBN851902 ILJ851886:ILJ851902 IVF851886:IVF851902 JFB851886:JFB851902 JOX851886:JOX851902 JYT851886:JYT851902 KIP851886:KIP851902 KSL851886:KSL851902 LCH851886:LCH851902 LMD851886:LMD851902 LVZ851886:LVZ851902 MFV851886:MFV851902 MPR851886:MPR851902 MZN851886:MZN851902 NJJ851886:NJJ851902 NTF851886:NTF851902 ODB851886:ODB851902 OMX851886:OMX851902 OWT851886:OWT851902 PGP851886:PGP851902 PQL851886:PQL851902 QAH851886:QAH851902 QKD851886:QKD851902 QTZ851886:QTZ851902 RDV851886:RDV851902 RNR851886:RNR851902 RXN851886:RXN851902 SHJ851886:SHJ851902 SRF851886:SRF851902 TBB851886:TBB851902 TKX851886:TKX851902 TUT851886:TUT851902 UEP851886:UEP851902 UOL851886:UOL851902 UYH851886:UYH851902 VID851886:VID851902 VRZ851886:VRZ851902 WBV851886:WBV851902 WLR851886:WLR851902 WVN851886:WVN851902 E917422:E917438 JB917422:JB917438 SX917422:SX917438 ACT917422:ACT917438 AMP917422:AMP917438 AWL917422:AWL917438 BGH917422:BGH917438 BQD917422:BQD917438 BZZ917422:BZZ917438 CJV917422:CJV917438 CTR917422:CTR917438 DDN917422:DDN917438 DNJ917422:DNJ917438 DXF917422:DXF917438 EHB917422:EHB917438 EQX917422:EQX917438 FAT917422:FAT917438 FKP917422:FKP917438 FUL917422:FUL917438 GEH917422:GEH917438 GOD917422:GOD917438 GXZ917422:GXZ917438 HHV917422:HHV917438 HRR917422:HRR917438 IBN917422:IBN917438 ILJ917422:ILJ917438 IVF917422:IVF917438 JFB917422:JFB917438 JOX917422:JOX917438 JYT917422:JYT917438 KIP917422:KIP917438 KSL917422:KSL917438 LCH917422:LCH917438 LMD917422:LMD917438 LVZ917422:LVZ917438 MFV917422:MFV917438 MPR917422:MPR917438 MZN917422:MZN917438 NJJ917422:NJJ917438 NTF917422:NTF917438 ODB917422:ODB917438 OMX917422:OMX917438 OWT917422:OWT917438 PGP917422:PGP917438 PQL917422:PQL917438 QAH917422:QAH917438 QKD917422:QKD917438 QTZ917422:QTZ917438 RDV917422:RDV917438 RNR917422:RNR917438 RXN917422:RXN917438 SHJ917422:SHJ917438 SRF917422:SRF917438 TBB917422:TBB917438 TKX917422:TKX917438 TUT917422:TUT917438 UEP917422:UEP917438 UOL917422:UOL917438 UYH917422:UYH917438 VID917422:VID917438 VRZ917422:VRZ917438 WBV917422:WBV917438 WLR917422:WLR917438 WVN917422:WVN917438 E982958:E982974 JB982958:JB982974 SX982958:SX982974 ACT982958:ACT982974 AMP982958:AMP982974 AWL982958:AWL982974 BGH982958:BGH982974 BQD982958:BQD982974 BZZ982958:BZZ982974 CJV982958:CJV982974 CTR982958:CTR982974 DDN982958:DDN982974 DNJ982958:DNJ982974 DXF982958:DXF982974 EHB982958:EHB982974 EQX982958:EQX982974 FAT982958:FAT982974 FKP982958:FKP982974 FUL982958:FUL982974 GEH982958:GEH982974 GOD982958:GOD982974 GXZ982958:GXZ982974 HHV982958:HHV982974 HRR982958:HRR982974 IBN982958:IBN982974 ILJ982958:ILJ982974 IVF982958:IVF982974 JFB982958:JFB982974 JOX982958:JOX982974 JYT982958:JYT982974 KIP982958:KIP982974 KSL982958:KSL982974 LCH982958:LCH982974 LMD982958:LMD982974 LVZ982958:LVZ982974 MFV982958:MFV982974 MPR982958:MPR982974 MZN982958:MZN982974 NJJ982958:NJJ982974 NTF982958:NTF982974 ODB982958:ODB982974 OMX982958:OMX982974 OWT982958:OWT982974 PGP982958:PGP982974 PQL982958:PQL982974 QAH982958:QAH982974 QKD982958:QKD982974 QTZ982958:QTZ982974 RDV982958:RDV982974 RNR982958:RNR982974 RXN982958:RXN982974 SHJ982958:SHJ982974 SRF982958:SRF982974 TBB982958:TBB982974 TKX982958:TKX982974 TUT982958:TUT982974 UEP982958:UEP982974 UOL982958:UOL982974 UYH982958:UYH982974 VID982958:VID982974 VRZ982958:VRZ982974 WBV982958:WBV982974 WLR982958:WLR982974 WVN982958:WVN982974 E65476:E65492 JB65476:JB65492 SX65476:SX65492 ACT65476:ACT65492 AMP65476:AMP65492 AWL65476:AWL65492 BGH65476:BGH65492 BQD65476:BQD65492 BZZ65476:BZZ65492 CJV65476:CJV65492 CTR65476:CTR65492 DDN65476:DDN65492 DNJ65476:DNJ65492 DXF65476:DXF65492 EHB65476:EHB65492 EQX65476:EQX65492 FAT65476:FAT65492 FKP65476:FKP65492 FUL65476:FUL65492 GEH65476:GEH65492 GOD65476:GOD65492 GXZ65476:GXZ65492 HHV65476:HHV65492 HRR65476:HRR65492 IBN65476:IBN65492 ILJ65476:ILJ65492 IVF65476:IVF65492 JFB65476:JFB65492 JOX65476:JOX65492 JYT65476:JYT65492 KIP65476:KIP65492 KSL65476:KSL65492 LCH65476:LCH65492 LMD65476:LMD65492 LVZ65476:LVZ65492 MFV65476:MFV65492 MPR65476:MPR65492 MZN65476:MZN65492 NJJ65476:NJJ65492 NTF65476:NTF65492 ODB65476:ODB65492 OMX65476:OMX65492 OWT65476:OWT65492 PGP65476:PGP65492 PQL65476:PQL65492 QAH65476:QAH65492 QKD65476:QKD65492 QTZ65476:QTZ65492 RDV65476:RDV65492 RNR65476:RNR65492 RXN65476:RXN65492 SHJ65476:SHJ65492 SRF65476:SRF65492 TBB65476:TBB65492 TKX65476:TKX65492 TUT65476:TUT65492 UEP65476:UEP65492 UOL65476:UOL65492 UYH65476:UYH65492 VID65476:VID65492 VRZ65476:VRZ65492 WBV65476:WBV65492 WLR65476:WLR65492 WVN65476:WVN65492 E131012:E131028 JB131012:JB131028 SX131012:SX131028 ACT131012:ACT131028 AMP131012:AMP131028 AWL131012:AWL131028 BGH131012:BGH131028 BQD131012:BQD131028 BZZ131012:BZZ131028 CJV131012:CJV131028 CTR131012:CTR131028 DDN131012:DDN131028 DNJ131012:DNJ131028 DXF131012:DXF131028 EHB131012:EHB131028 EQX131012:EQX131028 FAT131012:FAT131028 FKP131012:FKP131028 FUL131012:FUL131028 GEH131012:GEH131028 GOD131012:GOD131028 GXZ131012:GXZ131028 HHV131012:HHV131028 HRR131012:HRR131028 IBN131012:IBN131028 ILJ131012:ILJ131028 IVF131012:IVF131028 JFB131012:JFB131028 JOX131012:JOX131028 JYT131012:JYT131028 KIP131012:KIP131028 KSL131012:KSL131028 LCH131012:LCH131028 LMD131012:LMD131028 LVZ131012:LVZ131028 MFV131012:MFV131028 MPR131012:MPR131028 MZN131012:MZN131028 NJJ131012:NJJ131028 NTF131012:NTF131028 ODB131012:ODB131028 OMX131012:OMX131028 OWT131012:OWT131028 PGP131012:PGP131028 PQL131012:PQL131028 QAH131012:QAH131028 QKD131012:QKD131028 QTZ131012:QTZ131028 RDV131012:RDV131028 RNR131012:RNR131028 RXN131012:RXN131028 SHJ131012:SHJ131028 SRF131012:SRF131028 TBB131012:TBB131028 TKX131012:TKX131028 TUT131012:TUT131028 UEP131012:UEP131028 UOL131012:UOL131028 UYH131012:UYH131028 VID131012:VID131028 VRZ131012:VRZ131028 WBV131012:WBV131028 WLR131012:WLR131028 WVN131012:WVN131028 E196548:E196564 JB196548:JB196564 SX196548:SX196564 ACT196548:ACT196564 AMP196548:AMP196564 AWL196548:AWL196564 BGH196548:BGH196564 BQD196548:BQD196564 BZZ196548:BZZ196564 CJV196548:CJV196564 CTR196548:CTR196564 DDN196548:DDN196564 DNJ196548:DNJ196564 DXF196548:DXF196564 EHB196548:EHB196564 EQX196548:EQX196564 FAT196548:FAT196564 FKP196548:FKP196564 FUL196548:FUL196564 GEH196548:GEH196564 GOD196548:GOD196564 GXZ196548:GXZ196564 HHV196548:HHV196564 HRR196548:HRR196564 IBN196548:IBN196564 ILJ196548:ILJ196564 IVF196548:IVF196564 JFB196548:JFB196564 JOX196548:JOX196564 JYT196548:JYT196564 KIP196548:KIP196564 KSL196548:KSL196564 LCH196548:LCH196564 LMD196548:LMD196564 LVZ196548:LVZ196564 MFV196548:MFV196564 MPR196548:MPR196564 MZN196548:MZN196564 NJJ196548:NJJ196564 NTF196548:NTF196564 ODB196548:ODB196564 OMX196548:OMX196564 OWT196548:OWT196564 PGP196548:PGP196564 PQL196548:PQL196564 QAH196548:QAH196564 QKD196548:QKD196564 QTZ196548:QTZ196564 RDV196548:RDV196564 RNR196548:RNR196564 RXN196548:RXN196564 SHJ196548:SHJ196564 SRF196548:SRF196564 TBB196548:TBB196564 TKX196548:TKX196564 TUT196548:TUT196564 UEP196548:UEP196564 UOL196548:UOL196564 UYH196548:UYH196564 VID196548:VID196564 VRZ196548:VRZ196564 WBV196548:WBV196564 WLR196548:WLR196564 WVN196548:WVN196564 E262084:E262100 JB262084:JB262100 SX262084:SX262100 ACT262084:ACT262100 AMP262084:AMP262100 AWL262084:AWL262100 BGH262084:BGH262100 BQD262084:BQD262100 BZZ262084:BZZ262100 CJV262084:CJV262100 CTR262084:CTR262100 DDN262084:DDN262100 DNJ262084:DNJ262100 DXF262084:DXF262100 EHB262084:EHB262100 EQX262084:EQX262100 FAT262084:FAT262100 FKP262084:FKP262100 FUL262084:FUL262100 GEH262084:GEH262100 GOD262084:GOD262100 GXZ262084:GXZ262100 HHV262084:HHV262100 HRR262084:HRR262100 IBN262084:IBN262100 ILJ262084:ILJ262100 IVF262084:IVF262100 JFB262084:JFB262100 JOX262084:JOX262100 JYT262084:JYT262100 KIP262084:KIP262100 KSL262084:KSL262100 LCH262084:LCH262100 LMD262084:LMD262100 LVZ262084:LVZ262100 MFV262084:MFV262100 MPR262084:MPR262100 MZN262084:MZN262100 NJJ262084:NJJ262100 NTF262084:NTF262100 ODB262084:ODB262100 OMX262084:OMX262100 OWT262084:OWT262100 PGP262084:PGP262100 PQL262084:PQL262100 QAH262084:QAH262100 QKD262084:QKD262100 QTZ262084:QTZ262100 RDV262084:RDV262100 RNR262084:RNR262100 RXN262084:RXN262100 SHJ262084:SHJ262100 SRF262084:SRF262100 TBB262084:TBB262100 TKX262084:TKX262100 TUT262084:TUT262100 UEP262084:UEP262100 UOL262084:UOL262100 UYH262084:UYH262100 VID262084:VID262100 VRZ262084:VRZ262100 WBV262084:WBV262100 WLR262084:WLR262100 WVN262084:WVN262100 E327620:E327636 JB327620:JB327636 SX327620:SX327636 ACT327620:ACT327636 AMP327620:AMP327636 AWL327620:AWL327636 BGH327620:BGH327636 BQD327620:BQD327636 BZZ327620:BZZ327636 CJV327620:CJV327636 CTR327620:CTR327636 DDN327620:DDN327636 DNJ327620:DNJ327636 DXF327620:DXF327636 EHB327620:EHB327636 EQX327620:EQX327636 FAT327620:FAT327636 FKP327620:FKP327636 FUL327620:FUL327636 GEH327620:GEH327636 GOD327620:GOD327636 GXZ327620:GXZ327636 HHV327620:HHV327636 HRR327620:HRR327636 IBN327620:IBN327636 ILJ327620:ILJ327636 IVF327620:IVF327636 JFB327620:JFB327636 JOX327620:JOX327636 JYT327620:JYT327636 KIP327620:KIP327636 KSL327620:KSL327636 LCH327620:LCH327636 LMD327620:LMD327636 LVZ327620:LVZ327636 MFV327620:MFV327636 MPR327620:MPR327636 MZN327620:MZN327636 NJJ327620:NJJ327636 NTF327620:NTF327636 ODB327620:ODB327636 OMX327620:OMX327636 OWT327620:OWT327636 PGP327620:PGP327636 PQL327620:PQL327636 QAH327620:QAH327636 QKD327620:QKD327636 QTZ327620:QTZ327636 RDV327620:RDV327636 RNR327620:RNR327636 RXN327620:RXN327636 SHJ327620:SHJ327636 SRF327620:SRF327636 TBB327620:TBB327636 TKX327620:TKX327636 TUT327620:TUT327636 UEP327620:UEP327636 UOL327620:UOL327636 UYH327620:UYH327636 VID327620:VID327636 VRZ327620:VRZ327636 WBV327620:WBV327636 WLR327620:WLR327636 WVN327620:WVN327636 E393156:E393172 JB393156:JB393172 SX393156:SX393172 ACT393156:ACT393172 AMP393156:AMP393172 AWL393156:AWL393172 BGH393156:BGH393172 BQD393156:BQD393172 BZZ393156:BZZ393172 CJV393156:CJV393172 CTR393156:CTR393172 DDN393156:DDN393172 DNJ393156:DNJ393172 DXF393156:DXF393172 EHB393156:EHB393172 EQX393156:EQX393172 FAT393156:FAT393172 FKP393156:FKP393172 FUL393156:FUL393172 GEH393156:GEH393172 GOD393156:GOD393172 GXZ393156:GXZ393172 HHV393156:HHV393172 HRR393156:HRR393172 IBN393156:IBN393172 ILJ393156:ILJ393172 IVF393156:IVF393172 JFB393156:JFB393172 JOX393156:JOX393172 JYT393156:JYT393172 KIP393156:KIP393172 KSL393156:KSL393172 LCH393156:LCH393172 LMD393156:LMD393172 LVZ393156:LVZ393172 MFV393156:MFV393172 MPR393156:MPR393172 MZN393156:MZN393172 NJJ393156:NJJ393172 NTF393156:NTF393172 ODB393156:ODB393172 OMX393156:OMX393172 OWT393156:OWT393172 PGP393156:PGP393172 PQL393156:PQL393172 QAH393156:QAH393172 QKD393156:QKD393172 QTZ393156:QTZ393172 RDV393156:RDV393172 RNR393156:RNR393172 RXN393156:RXN393172 SHJ393156:SHJ393172 SRF393156:SRF393172 TBB393156:TBB393172 TKX393156:TKX393172 TUT393156:TUT393172 UEP393156:UEP393172 UOL393156:UOL393172 UYH393156:UYH393172 VID393156:VID393172 VRZ393156:VRZ393172 WBV393156:WBV393172 WLR393156:WLR393172 WVN393156:WVN393172 E458692:E458708 JB458692:JB458708 SX458692:SX458708 ACT458692:ACT458708 AMP458692:AMP458708 AWL458692:AWL458708 BGH458692:BGH458708 BQD458692:BQD458708 BZZ458692:BZZ458708 CJV458692:CJV458708 CTR458692:CTR458708 DDN458692:DDN458708 DNJ458692:DNJ458708 DXF458692:DXF458708 EHB458692:EHB458708 EQX458692:EQX458708 FAT458692:FAT458708 FKP458692:FKP458708 FUL458692:FUL458708 GEH458692:GEH458708 GOD458692:GOD458708 GXZ458692:GXZ458708 HHV458692:HHV458708 HRR458692:HRR458708 IBN458692:IBN458708 ILJ458692:ILJ458708 IVF458692:IVF458708 JFB458692:JFB458708 JOX458692:JOX458708 JYT458692:JYT458708 KIP458692:KIP458708 KSL458692:KSL458708 LCH458692:LCH458708 LMD458692:LMD458708 LVZ458692:LVZ458708 MFV458692:MFV458708 MPR458692:MPR458708 MZN458692:MZN458708 NJJ458692:NJJ458708 NTF458692:NTF458708 ODB458692:ODB458708 OMX458692:OMX458708 OWT458692:OWT458708 PGP458692:PGP458708 PQL458692:PQL458708 QAH458692:QAH458708 QKD458692:QKD458708 QTZ458692:QTZ458708 RDV458692:RDV458708 RNR458692:RNR458708 RXN458692:RXN458708 SHJ458692:SHJ458708 SRF458692:SRF458708 TBB458692:TBB458708 TKX458692:TKX458708 TUT458692:TUT458708 UEP458692:UEP458708 UOL458692:UOL458708 UYH458692:UYH458708 VID458692:VID458708 VRZ458692:VRZ458708 WBV458692:WBV458708 WLR458692:WLR458708 WVN458692:WVN458708 E524228:E524244 JB524228:JB524244 SX524228:SX524244 ACT524228:ACT524244 AMP524228:AMP524244 AWL524228:AWL524244 BGH524228:BGH524244 BQD524228:BQD524244 BZZ524228:BZZ524244 CJV524228:CJV524244 CTR524228:CTR524244 DDN524228:DDN524244 DNJ524228:DNJ524244 DXF524228:DXF524244 EHB524228:EHB524244 EQX524228:EQX524244 FAT524228:FAT524244 FKP524228:FKP524244 FUL524228:FUL524244 GEH524228:GEH524244 GOD524228:GOD524244 GXZ524228:GXZ524244 HHV524228:HHV524244 HRR524228:HRR524244 IBN524228:IBN524244 ILJ524228:ILJ524244 IVF524228:IVF524244 JFB524228:JFB524244 JOX524228:JOX524244 JYT524228:JYT524244 KIP524228:KIP524244 KSL524228:KSL524244 LCH524228:LCH524244 LMD524228:LMD524244 LVZ524228:LVZ524244 MFV524228:MFV524244 MPR524228:MPR524244 MZN524228:MZN524244 NJJ524228:NJJ524244 NTF524228:NTF524244 ODB524228:ODB524244 OMX524228:OMX524244 OWT524228:OWT524244 PGP524228:PGP524244 PQL524228:PQL524244 QAH524228:QAH524244 QKD524228:QKD524244 QTZ524228:QTZ524244 RDV524228:RDV524244 RNR524228:RNR524244 RXN524228:RXN524244 SHJ524228:SHJ524244 SRF524228:SRF524244 TBB524228:TBB524244 TKX524228:TKX524244 TUT524228:TUT524244 UEP524228:UEP524244 UOL524228:UOL524244 UYH524228:UYH524244 VID524228:VID524244 VRZ524228:VRZ524244 WBV524228:WBV524244 WLR524228:WLR524244 WVN524228:WVN524244 E589764:E589780 JB589764:JB589780 SX589764:SX589780 ACT589764:ACT589780 AMP589764:AMP589780 AWL589764:AWL589780 BGH589764:BGH589780 BQD589764:BQD589780 BZZ589764:BZZ589780 CJV589764:CJV589780 CTR589764:CTR589780 DDN589764:DDN589780 DNJ589764:DNJ589780 DXF589764:DXF589780 EHB589764:EHB589780 EQX589764:EQX589780 FAT589764:FAT589780 FKP589764:FKP589780 FUL589764:FUL589780 GEH589764:GEH589780 GOD589764:GOD589780 GXZ589764:GXZ589780 HHV589764:HHV589780 HRR589764:HRR589780 IBN589764:IBN589780 ILJ589764:ILJ589780 IVF589764:IVF589780 JFB589764:JFB589780 JOX589764:JOX589780 JYT589764:JYT589780 KIP589764:KIP589780 KSL589764:KSL589780 LCH589764:LCH589780 LMD589764:LMD589780 LVZ589764:LVZ589780 MFV589764:MFV589780 MPR589764:MPR589780 MZN589764:MZN589780 NJJ589764:NJJ589780 NTF589764:NTF589780 ODB589764:ODB589780 OMX589764:OMX589780 OWT589764:OWT589780 PGP589764:PGP589780 PQL589764:PQL589780 QAH589764:QAH589780 QKD589764:QKD589780 QTZ589764:QTZ589780 RDV589764:RDV589780 RNR589764:RNR589780 RXN589764:RXN589780 SHJ589764:SHJ589780 SRF589764:SRF589780 TBB589764:TBB589780 TKX589764:TKX589780 TUT589764:TUT589780 UEP589764:UEP589780 UOL589764:UOL589780 UYH589764:UYH589780 VID589764:VID589780 VRZ589764:VRZ589780 WBV589764:WBV589780 WLR589764:WLR589780 WVN589764:WVN589780 E655300:E655316 JB655300:JB655316 SX655300:SX655316 ACT655300:ACT655316 AMP655300:AMP655316 AWL655300:AWL655316 BGH655300:BGH655316 BQD655300:BQD655316 BZZ655300:BZZ655316 CJV655300:CJV655316 CTR655300:CTR655316 DDN655300:DDN655316 DNJ655300:DNJ655316 DXF655300:DXF655316 EHB655300:EHB655316 EQX655300:EQX655316 FAT655300:FAT655316 FKP655300:FKP655316 FUL655300:FUL655316 GEH655300:GEH655316 GOD655300:GOD655316 GXZ655300:GXZ655316 HHV655300:HHV655316 HRR655300:HRR655316 IBN655300:IBN655316 ILJ655300:ILJ655316 IVF655300:IVF655316 JFB655300:JFB655316 JOX655300:JOX655316 JYT655300:JYT655316 KIP655300:KIP655316 KSL655300:KSL655316 LCH655300:LCH655316 LMD655300:LMD655316 LVZ655300:LVZ655316 MFV655300:MFV655316 MPR655300:MPR655316 MZN655300:MZN655316 NJJ655300:NJJ655316 NTF655300:NTF655316 ODB655300:ODB655316 OMX655300:OMX655316 OWT655300:OWT655316 PGP655300:PGP655316 PQL655300:PQL655316 QAH655300:QAH655316 QKD655300:QKD655316 QTZ655300:QTZ655316 RDV655300:RDV655316 RNR655300:RNR655316 RXN655300:RXN655316 SHJ655300:SHJ655316 SRF655300:SRF655316 TBB655300:TBB655316 TKX655300:TKX655316 TUT655300:TUT655316 UEP655300:UEP655316 UOL655300:UOL655316 UYH655300:UYH655316 VID655300:VID655316 VRZ655300:VRZ655316 WBV655300:WBV655316 WLR655300:WLR655316 WVN655300:WVN655316 E720836:E720852 JB720836:JB720852 SX720836:SX720852 ACT720836:ACT720852 AMP720836:AMP720852 AWL720836:AWL720852 BGH720836:BGH720852 BQD720836:BQD720852 BZZ720836:BZZ720852 CJV720836:CJV720852 CTR720836:CTR720852 DDN720836:DDN720852 DNJ720836:DNJ720852 DXF720836:DXF720852 EHB720836:EHB720852 EQX720836:EQX720852 FAT720836:FAT720852 FKP720836:FKP720852 FUL720836:FUL720852 GEH720836:GEH720852 GOD720836:GOD720852 GXZ720836:GXZ720852 HHV720836:HHV720852 HRR720836:HRR720852 IBN720836:IBN720852 ILJ720836:ILJ720852 IVF720836:IVF720852 JFB720836:JFB720852 JOX720836:JOX720852 JYT720836:JYT720852 KIP720836:KIP720852 KSL720836:KSL720852 LCH720836:LCH720852 LMD720836:LMD720852 LVZ720836:LVZ720852 MFV720836:MFV720852 MPR720836:MPR720852 MZN720836:MZN720852 NJJ720836:NJJ720852 NTF720836:NTF720852 ODB720836:ODB720852 OMX720836:OMX720852 OWT720836:OWT720852 PGP720836:PGP720852 PQL720836:PQL720852 QAH720836:QAH720852 QKD720836:QKD720852 QTZ720836:QTZ720852 RDV720836:RDV720852 RNR720836:RNR720852 RXN720836:RXN720852 SHJ720836:SHJ720852 SRF720836:SRF720852 TBB720836:TBB720852 TKX720836:TKX720852 TUT720836:TUT720852 UEP720836:UEP720852 UOL720836:UOL720852 UYH720836:UYH720852 VID720836:VID720852 VRZ720836:VRZ720852 WBV720836:WBV720852 WLR720836:WLR720852 WVN720836:WVN720852 E786372:E786388 JB786372:JB786388 SX786372:SX786388 ACT786372:ACT786388 AMP786372:AMP786388 AWL786372:AWL786388 BGH786372:BGH786388 BQD786372:BQD786388 BZZ786372:BZZ786388 CJV786372:CJV786388 CTR786372:CTR786388 DDN786372:DDN786388 DNJ786372:DNJ786388 DXF786372:DXF786388 EHB786372:EHB786388 EQX786372:EQX786388 FAT786372:FAT786388 FKP786372:FKP786388 FUL786372:FUL786388 GEH786372:GEH786388 GOD786372:GOD786388 GXZ786372:GXZ786388 HHV786372:HHV786388 HRR786372:HRR786388 IBN786372:IBN786388 ILJ786372:ILJ786388 IVF786372:IVF786388 JFB786372:JFB786388 JOX786372:JOX786388 JYT786372:JYT786388 KIP786372:KIP786388 KSL786372:KSL786388 LCH786372:LCH786388 LMD786372:LMD786388 LVZ786372:LVZ786388 MFV786372:MFV786388 MPR786372:MPR786388 MZN786372:MZN786388 NJJ786372:NJJ786388 NTF786372:NTF786388 ODB786372:ODB786388 OMX786372:OMX786388 OWT786372:OWT786388 PGP786372:PGP786388 PQL786372:PQL786388 QAH786372:QAH786388 QKD786372:QKD786388 QTZ786372:QTZ786388 RDV786372:RDV786388 RNR786372:RNR786388 RXN786372:RXN786388 SHJ786372:SHJ786388 SRF786372:SRF786388 TBB786372:TBB786388 TKX786372:TKX786388 TUT786372:TUT786388 UEP786372:UEP786388 UOL786372:UOL786388 UYH786372:UYH786388 VID786372:VID786388 VRZ786372:VRZ786388 WBV786372:WBV786388 WLR786372:WLR786388 WVN786372:WVN786388 E851908:E851924 JB851908:JB851924 SX851908:SX851924 ACT851908:ACT851924 AMP851908:AMP851924 AWL851908:AWL851924 BGH851908:BGH851924 BQD851908:BQD851924 BZZ851908:BZZ851924 CJV851908:CJV851924 CTR851908:CTR851924 DDN851908:DDN851924 DNJ851908:DNJ851924 DXF851908:DXF851924 EHB851908:EHB851924 EQX851908:EQX851924 FAT851908:FAT851924 FKP851908:FKP851924 FUL851908:FUL851924 GEH851908:GEH851924 GOD851908:GOD851924 GXZ851908:GXZ851924 HHV851908:HHV851924 HRR851908:HRR851924 IBN851908:IBN851924 ILJ851908:ILJ851924 IVF851908:IVF851924 JFB851908:JFB851924 JOX851908:JOX851924 JYT851908:JYT851924 KIP851908:KIP851924 KSL851908:KSL851924 LCH851908:LCH851924 LMD851908:LMD851924 LVZ851908:LVZ851924 MFV851908:MFV851924 MPR851908:MPR851924 MZN851908:MZN851924 NJJ851908:NJJ851924 NTF851908:NTF851924 ODB851908:ODB851924 OMX851908:OMX851924 OWT851908:OWT851924 PGP851908:PGP851924 PQL851908:PQL851924 QAH851908:QAH851924 QKD851908:QKD851924 QTZ851908:QTZ851924 RDV851908:RDV851924 RNR851908:RNR851924 RXN851908:RXN851924 SHJ851908:SHJ851924 SRF851908:SRF851924 TBB851908:TBB851924 TKX851908:TKX851924 TUT851908:TUT851924 UEP851908:UEP851924 UOL851908:UOL851924 UYH851908:UYH851924 VID851908:VID851924 VRZ851908:VRZ851924 WBV851908:WBV851924 WLR851908:WLR851924 WVN851908:WVN851924 E917444:E917460 JB917444:JB917460 SX917444:SX917460 ACT917444:ACT917460 AMP917444:AMP917460 AWL917444:AWL917460 BGH917444:BGH917460 BQD917444:BQD917460 BZZ917444:BZZ917460 CJV917444:CJV917460 CTR917444:CTR917460 DDN917444:DDN917460 DNJ917444:DNJ917460 DXF917444:DXF917460 EHB917444:EHB917460 EQX917444:EQX917460 FAT917444:FAT917460 FKP917444:FKP917460 FUL917444:FUL917460 GEH917444:GEH917460 GOD917444:GOD917460 GXZ917444:GXZ917460 HHV917444:HHV917460 HRR917444:HRR917460 IBN917444:IBN917460 ILJ917444:ILJ917460 IVF917444:IVF917460 JFB917444:JFB917460 JOX917444:JOX917460 JYT917444:JYT917460 KIP917444:KIP917460 KSL917444:KSL917460 LCH917444:LCH917460 LMD917444:LMD917460 LVZ917444:LVZ917460 MFV917444:MFV917460 MPR917444:MPR917460 MZN917444:MZN917460 NJJ917444:NJJ917460 NTF917444:NTF917460 ODB917444:ODB917460 OMX917444:OMX917460 OWT917444:OWT917460 PGP917444:PGP917460 PQL917444:PQL917460 QAH917444:QAH917460 QKD917444:QKD917460 QTZ917444:QTZ917460 RDV917444:RDV917460 RNR917444:RNR917460 RXN917444:RXN917460 SHJ917444:SHJ917460 SRF917444:SRF917460 TBB917444:TBB917460 TKX917444:TKX917460 TUT917444:TUT917460 UEP917444:UEP917460 UOL917444:UOL917460 UYH917444:UYH917460 VID917444:VID917460 VRZ917444:VRZ917460 WBV917444:WBV917460 WLR917444:WLR917460 WVN917444:WVN917460 E982980:E982996 JB982980:JB982996 SX982980:SX982996 ACT982980:ACT982996 AMP982980:AMP982996 AWL982980:AWL982996 BGH982980:BGH982996 BQD982980:BQD982996 BZZ982980:BZZ982996 CJV982980:CJV982996 CTR982980:CTR982996 DDN982980:DDN982996 DNJ982980:DNJ982996 DXF982980:DXF982996 EHB982980:EHB982996 EQX982980:EQX982996 FAT982980:FAT982996 FKP982980:FKP982996 FUL982980:FUL982996 GEH982980:GEH982996 GOD982980:GOD982996 GXZ982980:GXZ982996 HHV982980:HHV982996 HRR982980:HRR982996 IBN982980:IBN982996 ILJ982980:ILJ982996 IVF982980:IVF982996 JFB982980:JFB982996 JOX982980:JOX982996 JYT982980:JYT982996 KIP982980:KIP982996 KSL982980:KSL982996 LCH982980:LCH982996 LMD982980:LMD982996 LVZ982980:LVZ982996 MFV982980:MFV982996 MPR982980:MPR982996 MZN982980:MZN982996 NJJ982980:NJJ982996 NTF982980:NTF982996 ODB982980:ODB982996 OMX982980:OMX982996 OWT982980:OWT982996 PGP982980:PGP982996 PQL982980:PQL982996 QAH982980:QAH982996 QKD982980:QKD982996 QTZ982980:QTZ982996 RDV982980:RDV982996 RNR982980:RNR982996 RXN982980:RXN982996 SHJ982980:SHJ982996 SRF982980:SRF982996 TBB982980:TBB982996 TKX982980:TKX982996 TUT982980:TUT982996 UEP982980:UEP982996 UOL982980:UOL982996 UYH982980:UYH982996 VID982980:VID982996 VRZ982980:VRZ982996 WBV982980:WBV982996 WLR982980:WLR982996 WVN982980:WVN982996 D13:D17">
      <formula1>0</formula1>
      <formula2>1000000</formula2>
    </dataValidation>
    <dataValidation type="whole" showInputMessage="1" showErrorMessage="1" sqref="JB13:JB17 SX13:SX17 ACT13:ACT17 AMP13:AMP17 AWL13:AWL17 BGH13:BGH17 BQD13:BQD17 BZZ13:BZZ17 CJV13:CJV17 CTR13:CTR17 DDN13:DDN17 DNJ13:DNJ17 DXF13:DXF17 EHB13:EHB17 EQX13:EQX17 FAT13:FAT17 FKP13:FKP17 FUL13:FUL17 GEH13:GEH17 GOD13:GOD17 GXZ13:GXZ17 HHV13:HHV17 HRR13:HRR17 IBN13:IBN17 ILJ13:ILJ17 IVF13:IVF17 JFB13:JFB17 JOX13:JOX17 JYT13:JYT17 KIP13:KIP17 KSL13:KSL17 LCH13:LCH17 LMD13:LMD17 LVZ13:LVZ17 MFV13:MFV17 MPR13:MPR17 MZN13:MZN17 NJJ13:NJJ17 NTF13:NTF17 ODB13:ODB17 OMX13:OMX17 OWT13:OWT17 PGP13:PGP17 PQL13:PQL17 QAH13:QAH17 QKD13:QKD17 QTZ13:QTZ17 RDV13:RDV17 RNR13:RNR17 RXN13:RXN17 SHJ13:SHJ17 SRF13:SRF17 TBB13:TBB17 TKX13:TKX17 TUT13:TUT17 UEP13:UEP17 UOL13:UOL17 UYH13:UYH17 VID13:VID17 VRZ13:VRZ17 WBV13:WBV17 WLR13:WLR17 WVN13:WVN17 F25:F28 H65431:H65447 JE65431:JE65447 TA65431:TA65447 ACW65431:ACW65447 AMS65431:AMS65447 AWO65431:AWO65447 BGK65431:BGK65447 BQG65431:BQG65447 CAC65431:CAC65447 CJY65431:CJY65447 CTU65431:CTU65447 DDQ65431:DDQ65447 DNM65431:DNM65447 DXI65431:DXI65447 EHE65431:EHE65447 ERA65431:ERA65447 FAW65431:FAW65447 FKS65431:FKS65447 FUO65431:FUO65447 GEK65431:GEK65447 GOG65431:GOG65447 GYC65431:GYC65447 HHY65431:HHY65447 HRU65431:HRU65447 IBQ65431:IBQ65447 ILM65431:ILM65447 IVI65431:IVI65447 JFE65431:JFE65447 JPA65431:JPA65447 JYW65431:JYW65447 KIS65431:KIS65447 KSO65431:KSO65447 LCK65431:LCK65447 LMG65431:LMG65447 LWC65431:LWC65447 MFY65431:MFY65447 MPU65431:MPU65447 MZQ65431:MZQ65447 NJM65431:NJM65447 NTI65431:NTI65447 ODE65431:ODE65447 ONA65431:ONA65447 OWW65431:OWW65447 PGS65431:PGS65447 PQO65431:PQO65447 QAK65431:QAK65447 QKG65431:QKG65447 QUC65431:QUC65447 RDY65431:RDY65447 RNU65431:RNU65447 RXQ65431:RXQ65447 SHM65431:SHM65447 SRI65431:SRI65447 TBE65431:TBE65447 TLA65431:TLA65447 TUW65431:TUW65447 UES65431:UES65447 UOO65431:UOO65447 UYK65431:UYK65447 VIG65431:VIG65447 VSC65431:VSC65447 WBY65431:WBY65447 WLU65431:WLU65447 WVQ65431:WVQ65447 H130967:H130983 JE130967:JE130983 TA130967:TA130983 ACW130967:ACW130983 AMS130967:AMS130983 AWO130967:AWO130983 BGK130967:BGK130983 BQG130967:BQG130983 CAC130967:CAC130983 CJY130967:CJY130983 CTU130967:CTU130983 DDQ130967:DDQ130983 DNM130967:DNM130983 DXI130967:DXI130983 EHE130967:EHE130983 ERA130967:ERA130983 FAW130967:FAW130983 FKS130967:FKS130983 FUO130967:FUO130983 GEK130967:GEK130983 GOG130967:GOG130983 GYC130967:GYC130983 HHY130967:HHY130983 HRU130967:HRU130983 IBQ130967:IBQ130983 ILM130967:ILM130983 IVI130967:IVI130983 JFE130967:JFE130983 JPA130967:JPA130983 JYW130967:JYW130983 KIS130967:KIS130983 KSO130967:KSO130983 LCK130967:LCK130983 LMG130967:LMG130983 LWC130967:LWC130983 MFY130967:MFY130983 MPU130967:MPU130983 MZQ130967:MZQ130983 NJM130967:NJM130983 NTI130967:NTI130983 ODE130967:ODE130983 ONA130967:ONA130983 OWW130967:OWW130983 PGS130967:PGS130983 PQO130967:PQO130983 QAK130967:QAK130983 QKG130967:QKG130983 QUC130967:QUC130983 RDY130967:RDY130983 RNU130967:RNU130983 RXQ130967:RXQ130983 SHM130967:SHM130983 SRI130967:SRI130983 TBE130967:TBE130983 TLA130967:TLA130983 TUW130967:TUW130983 UES130967:UES130983 UOO130967:UOO130983 UYK130967:UYK130983 VIG130967:VIG130983 VSC130967:VSC130983 WBY130967:WBY130983 WLU130967:WLU130983 WVQ130967:WVQ130983 H196503:H196519 JE196503:JE196519 TA196503:TA196519 ACW196503:ACW196519 AMS196503:AMS196519 AWO196503:AWO196519 BGK196503:BGK196519 BQG196503:BQG196519 CAC196503:CAC196519 CJY196503:CJY196519 CTU196503:CTU196519 DDQ196503:DDQ196519 DNM196503:DNM196519 DXI196503:DXI196519 EHE196503:EHE196519 ERA196503:ERA196519 FAW196503:FAW196519 FKS196503:FKS196519 FUO196503:FUO196519 GEK196503:GEK196519 GOG196503:GOG196519 GYC196503:GYC196519 HHY196503:HHY196519 HRU196503:HRU196519 IBQ196503:IBQ196519 ILM196503:ILM196519 IVI196503:IVI196519 JFE196503:JFE196519 JPA196503:JPA196519 JYW196503:JYW196519 KIS196503:KIS196519 KSO196503:KSO196519 LCK196503:LCK196519 LMG196503:LMG196519 LWC196503:LWC196519 MFY196503:MFY196519 MPU196503:MPU196519 MZQ196503:MZQ196519 NJM196503:NJM196519 NTI196503:NTI196519 ODE196503:ODE196519 ONA196503:ONA196519 OWW196503:OWW196519 PGS196503:PGS196519 PQO196503:PQO196519 QAK196503:QAK196519 QKG196503:QKG196519 QUC196503:QUC196519 RDY196503:RDY196519 RNU196503:RNU196519 RXQ196503:RXQ196519 SHM196503:SHM196519 SRI196503:SRI196519 TBE196503:TBE196519 TLA196503:TLA196519 TUW196503:TUW196519 UES196503:UES196519 UOO196503:UOO196519 UYK196503:UYK196519 VIG196503:VIG196519 VSC196503:VSC196519 WBY196503:WBY196519 WLU196503:WLU196519 WVQ196503:WVQ196519 H262039:H262055 JE262039:JE262055 TA262039:TA262055 ACW262039:ACW262055 AMS262039:AMS262055 AWO262039:AWO262055 BGK262039:BGK262055 BQG262039:BQG262055 CAC262039:CAC262055 CJY262039:CJY262055 CTU262039:CTU262055 DDQ262039:DDQ262055 DNM262039:DNM262055 DXI262039:DXI262055 EHE262039:EHE262055 ERA262039:ERA262055 FAW262039:FAW262055 FKS262039:FKS262055 FUO262039:FUO262055 GEK262039:GEK262055 GOG262039:GOG262055 GYC262039:GYC262055 HHY262039:HHY262055 HRU262039:HRU262055 IBQ262039:IBQ262055 ILM262039:ILM262055 IVI262039:IVI262055 JFE262039:JFE262055 JPA262039:JPA262055 JYW262039:JYW262055 KIS262039:KIS262055 KSO262039:KSO262055 LCK262039:LCK262055 LMG262039:LMG262055 LWC262039:LWC262055 MFY262039:MFY262055 MPU262039:MPU262055 MZQ262039:MZQ262055 NJM262039:NJM262055 NTI262039:NTI262055 ODE262039:ODE262055 ONA262039:ONA262055 OWW262039:OWW262055 PGS262039:PGS262055 PQO262039:PQO262055 QAK262039:QAK262055 QKG262039:QKG262055 QUC262039:QUC262055 RDY262039:RDY262055 RNU262039:RNU262055 RXQ262039:RXQ262055 SHM262039:SHM262055 SRI262039:SRI262055 TBE262039:TBE262055 TLA262039:TLA262055 TUW262039:TUW262055 UES262039:UES262055 UOO262039:UOO262055 UYK262039:UYK262055 VIG262039:VIG262055 VSC262039:VSC262055 WBY262039:WBY262055 WLU262039:WLU262055 WVQ262039:WVQ262055 H327575:H327591 JE327575:JE327591 TA327575:TA327591 ACW327575:ACW327591 AMS327575:AMS327591 AWO327575:AWO327591 BGK327575:BGK327591 BQG327575:BQG327591 CAC327575:CAC327591 CJY327575:CJY327591 CTU327575:CTU327591 DDQ327575:DDQ327591 DNM327575:DNM327591 DXI327575:DXI327591 EHE327575:EHE327591 ERA327575:ERA327591 FAW327575:FAW327591 FKS327575:FKS327591 FUO327575:FUO327591 GEK327575:GEK327591 GOG327575:GOG327591 GYC327575:GYC327591 HHY327575:HHY327591 HRU327575:HRU327591 IBQ327575:IBQ327591 ILM327575:ILM327591 IVI327575:IVI327591 JFE327575:JFE327591 JPA327575:JPA327591 JYW327575:JYW327591 KIS327575:KIS327591 KSO327575:KSO327591 LCK327575:LCK327591 LMG327575:LMG327591 LWC327575:LWC327591 MFY327575:MFY327591 MPU327575:MPU327591 MZQ327575:MZQ327591 NJM327575:NJM327591 NTI327575:NTI327591 ODE327575:ODE327591 ONA327575:ONA327591 OWW327575:OWW327591 PGS327575:PGS327591 PQO327575:PQO327591 QAK327575:QAK327591 QKG327575:QKG327591 QUC327575:QUC327591 RDY327575:RDY327591 RNU327575:RNU327591 RXQ327575:RXQ327591 SHM327575:SHM327591 SRI327575:SRI327591 TBE327575:TBE327591 TLA327575:TLA327591 TUW327575:TUW327591 UES327575:UES327591 UOO327575:UOO327591 UYK327575:UYK327591 VIG327575:VIG327591 VSC327575:VSC327591 WBY327575:WBY327591 WLU327575:WLU327591 WVQ327575:WVQ327591 H393111:H393127 JE393111:JE393127 TA393111:TA393127 ACW393111:ACW393127 AMS393111:AMS393127 AWO393111:AWO393127 BGK393111:BGK393127 BQG393111:BQG393127 CAC393111:CAC393127 CJY393111:CJY393127 CTU393111:CTU393127 DDQ393111:DDQ393127 DNM393111:DNM393127 DXI393111:DXI393127 EHE393111:EHE393127 ERA393111:ERA393127 FAW393111:FAW393127 FKS393111:FKS393127 FUO393111:FUO393127 GEK393111:GEK393127 GOG393111:GOG393127 GYC393111:GYC393127 HHY393111:HHY393127 HRU393111:HRU393127 IBQ393111:IBQ393127 ILM393111:ILM393127 IVI393111:IVI393127 JFE393111:JFE393127 JPA393111:JPA393127 JYW393111:JYW393127 KIS393111:KIS393127 KSO393111:KSO393127 LCK393111:LCK393127 LMG393111:LMG393127 LWC393111:LWC393127 MFY393111:MFY393127 MPU393111:MPU393127 MZQ393111:MZQ393127 NJM393111:NJM393127 NTI393111:NTI393127 ODE393111:ODE393127 ONA393111:ONA393127 OWW393111:OWW393127 PGS393111:PGS393127 PQO393111:PQO393127 QAK393111:QAK393127 QKG393111:QKG393127 QUC393111:QUC393127 RDY393111:RDY393127 RNU393111:RNU393127 RXQ393111:RXQ393127 SHM393111:SHM393127 SRI393111:SRI393127 TBE393111:TBE393127 TLA393111:TLA393127 TUW393111:TUW393127 UES393111:UES393127 UOO393111:UOO393127 UYK393111:UYK393127 VIG393111:VIG393127 VSC393111:VSC393127 WBY393111:WBY393127 WLU393111:WLU393127 WVQ393111:WVQ393127 H458647:H458663 JE458647:JE458663 TA458647:TA458663 ACW458647:ACW458663 AMS458647:AMS458663 AWO458647:AWO458663 BGK458647:BGK458663 BQG458647:BQG458663 CAC458647:CAC458663 CJY458647:CJY458663 CTU458647:CTU458663 DDQ458647:DDQ458663 DNM458647:DNM458663 DXI458647:DXI458663 EHE458647:EHE458663 ERA458647:ERA458663 FAW458647:FAW458663 FKS458647:FKS458663 FUO458647:FUO458663 GEK458647:GEK458663 GOG458647:GOG458663 GYC458647:GYC458663 HHY458647:HHY458663 HRU458647:HRU458663 IBQ458647:IBQ458663 ILM458647:ILM458663 IVI458647:IVI458663 JFE458647:JFE458663 JPA458647:JPA458663 JYW458647:JYW458663 KIS458647:KIS458663 KSO458647:KSO458663 LCK458647:LCK458663 LMG458647:LMG458663 LWC458647:LWC458663 MFY458647:MFY458663 MPU458647:MPU458663 MZQ458647:MZQ458663 NJM458647:NJM458663 NTI458647:NTI458663 ODE458647:ODE458663 ONA458647:ONA458663 OWW458647:OWW458663 PGS458647:PGS458663 PQO458647:PQO458663 QAK458647:QAK458663 QKG458647:QKG458663 QUC458647:QUC458663 RDY458647:RDY458663 RNU458647:RNU458663 RXQ458647:RXQ458663 SHM458647:SHM458663 SRI458647:SRI458663 TBE458647:TBE458663 TLA458647:TLA458663 TUW458647:TUW458663 UES458647:UES458663 UOO458647:UOO458663 UYK458647:UYK458663 VIG458647:VIG458663 VSC458647:VSC458663 WBY458647:WBY458663 WLU458647:WLU458663 WVQ458647:WVQ458663 H524183:H524199 JE524183:JE524199 TA524183:TA524199 ACW524183:ACW524199 AMS524183:AMS524199 AWO524183:AWO524199 BGK524183:BGK524199 BQG524183:BQG524199 CAC524183:CAC524199 CJY524183:CJY524199 CTU524183:CTU524199 DDQ524183:DDQ524199 DNM524183:DNM524199 DXI524183:DXI524199 EHE524183:EHE524199 ERA524183:ERA524199 FAW524183:FAW524199 FKS524183:FKS524199 FUO524183:FUO524199 GEK524183:GEK524199 GOG524183:GOG524199 GYC524183:GYC524199 HHY524183:HHY524199 HRU524183:HRU524199 IBQ524183:IBQ524199 ILM524183:ILM524199 IVI524183:IVI524199 JFE524183:JFE524199 JPA524183:JPA524199 JYW524183:JYW524199 KIS524183:KIS524199 KSO524183:KSO524199 LCK524183:LCK524199 LMG524183:LMG524199 LWC524183:LWC524199 MFY524183:MFY524199 MPU524183:MPU524199 MZQ524183:MZQ524199 NJM524183:NJM524199 NTI524183:NTI524199 ODE524183:ODE524199 ONA524183:ONA524199 OWW524183:OWW524199 PGS524183:PGS524199 PQO524183:PQO524199 QAK524183:QAK524199 QKG524183:QKG524199 QUC524183:QUC524199 RDY524183:RDY524199 RNU524183:RNU524199 RXQ524183:RXQ524199 SHM524183:SHM524199 SRI524183:SRI524199 TBE524183:TBE524199 TLA524183:TLA524199 TUW524183:TUW524199 UES524183:UES524199 UOO524183:UOO524199 UYK524183:UYK524199 VIG524183:VIG524199 VSC524183:VSC524199 WBY524183:WBY524199 WLU524183:WLU524199 WVQ524183:WVQ524199 H589719:H589735 JE589719:JE589735 TA589719:TA589735 ACW589719:ACW589735 AMS589719:AMS589735 AWO589719:AWO589735 BGK589719:BGK589735 BQG589719:BQG589735 CAC589719:CAC589735 CJY589719:CJY589735 CTU589719:CTU589735 DDQ589719:DDQ589735 DNM589719:DNM589735 DXI589719:DXI589735 EHE589719:EHE589735 ERA589719:ERA589735 FAW589719:FAW589735 FKS589719:FKS589735 FUO589719:FUO589735 GEK589719:GEK589735 GOG589719:GOG589735 GYC589719:GYC589735 HHY589719:HHY589735 HRU589719:HRU589735 IBQ589719:IBQ589735 ILM589719:ILM589735 IVI589719:IVI589735 JFE589719:JFE589735 JPA589719:JPA589735 JYW589719:JYW589735 KIS589719:KIS589735 KSO589719:KSO589735 LCK589719:LCK589735 LMG589719:LMG589735 LWC589719:LWC589735 MFY589719:MFY589735 MPU589719:MPU589735 MZQ589719:MZQ589735 NJM589719:NJM589735 NTI589719:NTI589735 ODE589719:ODE589735 ONA589719:ONA589735 OWW589719:OWW589735 PGS589719:PGS589735 PQO589719:PQO589735 QAK589719:QAK589735 QKG589719:QKG589735 QUC589719:QUC589735 RDY589719:RDY589735 RNU589719:RNU589735 RXQ589719:RXQ589735 SHM589719:SHM589735 SRI589719:SRI589735 TBE589719:TBE589735 TLA589719:TLA589735 TUW589719:TUW589735 UES589719:UES589735 UOO589719:UOO589735 UYK589719:UYK589735 VIG589719:VIG589735 VSC589719:VSC589735 WBY589719:WBY589735 WLU589719:WLU589735 WVQ589719:WVQ589735 H655255:H655271 JE655255:JE655271 TA655255:TA655271 ACW655255:ACW655271 AMS655255:AMS655271 AWO655255:AWO655271 BGK655255:BGK655271 BQG655255:BQG655271 CAC655255:CAC655271 CJY655255:CJY655271 CTU655255:CTU655271 DDQ655255:DDQ655271 DNM655255:DNM655271 DXI655255:DXI655271 EHE655255:EHE655271 ERA655255:ERA655271 FAW655255:FAW655271 FKS655255:FKS655271 FUO655255:FUO655271 GEK655255:GEK655271 GOG655255:GOG655271 GYC655255:GYC655271 HHY655255:HHY655271 HRU655255:HRU655271 IBQ655255:IBQ655271 ILM655255:ILM655271 IVI655255:IVI655271 JFE655255:JFE655271 JPA655255:JPA655271 JYW655255:JYW655271 KIS655255:KIS655271 KSO655255:KSO655271 LCK655255:LCK655271 LMG655255:LMG655271 LWC655255:LWC655271 MFY655255:MFY655271 MPU655255:MPU655271 MZQ655255:MZQ655271 NJM655255:NJM655271 NTI655255:NTI655271 ODE655255:ODE655271 ONA655255:ONA655271 OWW655255:OWW655271 PGS655255:PGS655271 PQO655255:PQO655271 QAK655255:QAK655271 QKG655255:QKG655271 QUC655255:QUC655271 RDY655255:RDY655271 RNU655255:RNU655271 RXQ655255:RXQ655271 SHM655255:SHM655271 SRI655255:SRI655271 TBE655255:TBE655271 TLA655255:TLA655271 TUW655255:TUW655271 UES655255:UES655271 UOO655255:UOO655271 UYK655255:UYK655271 VIG655255:VIG655271 VSC655255:VSC655271 WBY655255:WBY655271 WLU655255:WLU655271 WVQ655255:WVQ655271 H720791:H720807 JE720791:JE720807 TA720791:TA720807 ACW720791:ACW720807 AMS720791:AMS720807 AWO720791:AWO720807 BGK720791:BGK720807 BQG720791:BQG720807 CAC720791:CAC720807 CJY720791:CJY720807 CTU720791:CTU720807 DDQ720791:DDQ720807 DNM720791:DNM720807 DXI720791:DXI720807 EHE720791:EHE720807 ERA720791:ERA720807 FAW720791:FAW720807 FKS720791:FKS720807 FUO720791:FUO720807 GEK720791:GEK720807 GOG720791:GOG720807 GYC720791:GYC720807 HHY720791:HHY720807 HRU720791:HRU720807 IBQ720791:IBQ720807 ILM720791:ILM720807 IVI720791:IVI720807 JFE720791:JFE720807 JPA720791:JPA720807 JYW720791:JYW720807 KIS720791:KIS720807 KSO720791:KSO720807 LCK720791:LCK720807 LMG720791:LMG720807 LWC720791:LWC720807 MFY720791:MFY720807 MPU720791:MPU720807 MZQ720791:MZQ720807 NJM720791:NJM720807 NTI720791:NTI720807 ODE720791:ODE720807 ONA720791:ONA720807 OWW720791:OWW720807 PGS720791:PGS720807 PQO720791:PQO720807 QAK720791:QAK720807 QKG720791:QKG720807 QUC720791:QUC720807 RDY720791:RDY720807 RNU720791:RNU720807 RXQ720791:RXQ720807 SHM720791:SHM720807 SRI720791:SRI720807 TBE720791:TBE720807 TLA720791:TLA720807 TUW720791:TUW720807 UES720791:UES720807 UOO720791:UOO720807 UYK720791:UYK720807 VIG720791:VIG720807 VSC720791:VSC720807 WBY720791:WBY720807 WLU720791:WLU720807 WVQ720791:WVQ720807 H786327:H786343 JE786327:JE786343 TA786327:TA786343 ACW786327:ACW786343 AMS786327:AMS786343 AWO786327:AWO786343 BGK786327:BGK786343 BQG786327:BQG786343 CAC786327:CAC786343 CJY786327:CJY786343 CTU786327:CTU786343 DDQ786327:DDQ786343 DNM786327:DNM786343 DXI786327:DXI786343 EHE786327:EHE786343 ERA786327:ERA786343 FAW786327:FAW786343 FKS786327:FKS786343 FUO786327:FUO786343 GEK786327:GEK786343 GOG786327:GOG786343 GYC786327:GYC786343 HHY786327:HHY786343 HRU786327:HRU786343 IBQ786327:IBQ786343 ILM786327:ILM786343 IVI786327:IVI786343 JFE786327:JFE786343 JPA786327:JPA786343 JYW786327:JYW786343 KIS786327:KIS786343 KSO786327:KSO786343 LCK786327:LCK786343 LMG786327:LMG786343 LWC786327:LWC786343 MFY786327:MFY786343 MPU786327:MPU786343 MZQ786327:MZQ786343 NJM786327:NJM786343 NTI786327:NTI786343 ODE786327:ODE786343 ONA786327:ONA786343 OWW786327:OWW786343 PGS786327:PGS786343 PQO786327:PQO786343 QAK786327:QAK786343 QKG786327:QKG786343 QUC786327:QUC786343 RDY786327:RDY786343 RNU786327:RNU786343 RXQ786327:RXQ786343 SHM786327:SHM786343 SRI786327:SRI786343 TBE786327:TBE786343 TLA786327:TLA786343 TUW786327:TUW786343 UES786327:UES786343 UOO786327:UOO786343 UYK786327:UYK786343 VIG786327:VIG786343 VSC786327:VSC786343 WBY786327:WBY786343 WLU786327:WLU786343 WVQ786327:WVQ786343 H851863:H851879 JE851863:JE851879 TA851863:TA851879 ACW851863:ACW851879 AMS851863:AMS851879 AWO851863:AWO851879 BGK851863:BGK851879 BQG851863:BQG851879 CAC851863:CAC851879 CJY851863:CJY851879 CTU851863:CTU851879 DDQ851863:DDQ851879 DNM851863:DNM851879 DXI851863:DXI851879 EHE851863:EHE851879 ERA851863:ERA851879 FAW851863:FAW851879 FKS851863:FKS851879 FUO851863:FUO851879 GEK851863:GEK851879 GOG851863:GOG851879 GYC851863:GYC851879 HHY851863:HHY851879 HRU851863:HRU851879 IBQ851863:IBQ851879 ILM851863:ILM851879 IVI851863:IVI851879 JFE851863:JFE851879 JPA851863:JPA851879 JYW851863:JYW851879 KIS851863:KIS851879 KSO851863:KSO851879 LCK851863:LCK851879 LMG851863:LMG851879 LWC851863:LWC851879 MFY851863:MFY851879 MPU851863:MPU851879 MZQ851863:MZQ851879 NJM851863:NJM851879 NTI851863:NTI851879 ODE851863:ODE851879 ONA851863:ONA851879 OWW851863:OWW851879 PGS851863:PGS851879 PQO851863:PQO851879 QAK851863:QAK851879 QKG851863:QKG851879 QUC851863:QUC851879 RDY851863:RDY851879 RNU851863:RNU851879 RXQ851863:RXQ851879 SHM851863:SHM851879 SRI851863:SRI851879 TBE851863:TBE851879 TLA851863:TLA851879 TUW851863:TUW851879 UES851863:UES851879 UOO851863:UOO851879 UYK851863:UYK851879 VIG851863:VIG851879 VSC851863:VSC851879 WBY851863:WBY851879 WLU851863:WLU851879 WVQ851863:WVQ851879 H917399:H917415 JE917399:JE917415 TA917399:TA917415 ACW917399:ACW917415 AMS917399:AMS917415 AWO917399:AWO917415 BGK917399:BGK917415 BQG917399:BQG917415 CAC917399:CAC917415 CJY917399:CJY917415 CTU917399:CTU917415 DDQ917399:DDQ917415 DNM917399:DNM917415 DXI917399:DXI917415 EHE917399:EHE917415 ERA917399:ERA917415 FAW917399:FAW917415 FKS917399:FKS917415 FUO917399:FUO917415 GEK917399:GEK917415 GOG917399:GOG917415 GYC917399:GYC917415 HHY917399:HHY917415 HRU917399:HRU917415 IBQ917399:IBQ917415 ILM917399:ILM917415 IVI917399:IVI917415 JFE917399:JFE917415 JPA917399:JPA917415 JYW917399:JYW917415 KIS917399:KIS917415 KSO917399:KSO917415 LCK917399:LCK917415 LMG917399:LMG917415 LWC917399:LWC917415 MFY917399:MFY917415 MPU917399:MPU917415 MZQ917399:MZQ917415 NJM917399:NJM917415 NTI917399:NTI917415 ODE917399:ODE917415 ONA917399:ONA917415 OWW917399:OWW917415 PGS917399:PGS917415 PQO917399:PQO917415 QAK917399:QAK917415 QKG917399:QKG917415 QUC917399:QUC917415 RDY917399:RDY917415 RNU917399:RNU917415 RXQ917399:RXQ917415 SHM917399:SHM917415 SRI917399:SRI917415 TBE917399:TBE917415 TLA917399:TLA917415 TUW917399:TUW917415 UES917399:UES917415 UOO917399:UOO917415 UYK917399:UYK917415 VIG917399:VIG917415 VSC917399:VSC917415 WBY917399:WBY917415 WLU917399:WLU917415 WVQ917399:WVQ917415 H982935:H982951 JE982935:JE982951 TA982935:TA982951 ACW982935:ACW982951 AMS982935:AMS982951 AWO982935:AWO982951 BGK982935:BGK982951 BQG982935:BQG982951 CAC982935:CAC982951 CJY982935:CJY982951 CTU982935:CTU982951 DDQ982935:DDQ982951 DNM982935:DNM982951 DXI982935:DXI982951 EHE982935:EHE982951 ERA982935:ERA982951 FAW982935:FAW982951 FKS982935:FKS982951 FUO982935:FUO982951 GEK982935:GEK982951 GOG982935:GOG982951 GYC982935:GYC982951 HHY982935:HHY982951 HRU982935:HRU982951 IBQ982935:IBQ982951 ILM982935:ILM982951 IVI982935:IVI982951 JFE982935:JFE982951 JPA982935:JPA982951 JYW982935:JYW982951 KIS982935:KIS982951 KSO982935:KSO982951 LCK982935:LCK982951 LMG982935:LMG982951 LWC982935:LWC982951 MFY982935:MFY982951 MPU982935:MPU982951 MZQ982935:MZQ982951 NJM982935:NJM982951 NTI982935:NTI982951 ODE982935:ODE982951 ONA982935:ONA982951 OWW982935:OWW982951 PGS982935:PGS982951 PQO982935:PQO982951 QAK982935:QAK982951 QKG982935:QKG982951 QUC982935:QUC982951 RDY982935:RDY982951 RNU982935:RNU982951 RXQ982935:RXQ982951 SHM982935:SHM982951 SRI982935:SRI982951 TBE982935:TBE982951 TLA982935:TLA982951 TUW982935:TUW982951 UES982935:UES982951 UOO982935:UOO982951 UYK982935:UYK982951 VIG982935:VIG982951 VSC982935:VSC982951 WBY982935:WBY982951 WLU982935:WLU982951 WVQ982935:WVQ982951 JC25:JC28 SY25:SY28 ACU25:ACU28 AMQ25:AMQ28 AWM25:AWM28 BGI25:BGI28 BQE25:BQE28 CAA25:CAA28 CJW25:CJW28 CTS25:CTS28 DDO25:DDO28 DNK25:DNK28 DXG25:DXG28 EHC25:EHC28 EQY25:EQY28 FAU25:FAU28 FKQ25:FKQ28 FUM25:FUM28 GEI25:GEI28 GOE25:GOE28 GYA25:GYA28 HHW25:HHW28 HRS25:HRS28 IBO25:IBO28 ILK25:ILK28 IVG25:IVG28 JFC25:JFC28 JOY25:JOY28 JYU25:JYU28 KIQ25:KIQ28 KSM25:KSM28 LCI25:LCI28 LME25:LME28 LWA25:LWA28 MFW25:MFW28 MPS25:MPS28 MZO25:MZO28 NJK25:NJK28 NTG25:NTG28 ODC25:ODC28 OMY25:OMY28 OWU25:OWU28 PGQ25:PGQ28 PQM25:PQM28 QAI25:QAI28 QKE25:QKE28 QUA25:QUA28 RDW25:RDW28 RNS25:RNS28 RXO25:RXO28 SHK25:SHK28 SRG25:SRG28 TBC25:TBC28 TKY25:TKY28 TUU25:TUU28 UEQ25:UEQ28 UOM25:UOM28 UYI25:UYI28 VIE25:VIE28 VSA25:VSA28 WBW25:WBW28 WLS25:WLS28 WVO25:WVO28 H65454:H65470 JE65454:JE65470 TA65454:TA65470 ACW65454:ACW65470 AMS65454:AMS65470 AWO65454:AWO65470 BGK65454:BGK65470 BQG65454:BQG65470 CAC65454:CAC65470 CJY65454:CJY65470 CTU65454:CTU65470 DDQ65454:DDQ65470 DNM65454:DNM65470 DXI65454:DXI65470 EHE65454:EHE65470 ERA65454:ERA65470 FAW65454:FAW65470 FKS65454:FKS65470 FUO65454:FUO65470 GEK65454:GEK65470 GOG65454:GOG65470 GYC65454:GYC65470 HHY65454:HHY65470 HRU65454:HRU65470 IBQ65454:IBQ65470 ILM65454:ILM65470 IVI65454:IVI65470 JFE65454:JFE65470 JPA65454:JPA65470 JYW65454:JYW65470 KIS65454:KIS65470 KSO65454:KSO65470 LCK65454:LCK65470 LMG65454:LMG65470 LWC65454:LWC65470 MFY65454:MFY65470 MPU65454:MPU65470 MZQ65454:MZQ65470 NJM65454:NJM65470 NTI65454:NTI65470 ODE65454:ODE65470 ONA65454:ONA65470 OWW65454:OWW65470 PGS65454:PGS65470 PQO65454:PQO65470 QAK65454:QAK65470 QKG65454:QKG65470 QUC65454:QUC65470 RDY65454:RDY65470 RNU65454:RNU65470 RXQ65454:RXQ65470 SHM65454:SHM65470 SRI65454:SRI65470 TBE65454:TBE65470 TLA65454:TLA65470 TUW65454:TUW65470 UES65454:UES65470 UOO65454:UOO65470 UYK65454:UYK65470 VIG65454:VIG65470 VSC65454:VSC65470 WBY65454:WBY65470 WLU65454:WLU65470 WVQ65454:WVQ65470 H130990:H131006 JE130990:JE131006 TA130990:TA131006 ACW130990:ACW131006 AMS130990:AMS131006 AWO130990:AWO131006 BGK130990:BGK131006 BQG130990:BQG131006 CAC130990:CAC131006 CJY130990:CJY131006 CTU130990:CTU131006 DDQ130990:DDQ131006 DNM130990:DNM131006 DXI130990:DXI131006 EHE130990:EHE131006 ERA130990:ERA131006 FAW130990:FAW131006 FKS130990:FKS131006 FUO130990:FUO131006 GEK130990:GEK131006 GOG130990:GOG131006 GYC130990:GYC131006 HHY130990:HHY131006 HRU130990:HRU131006 IBQ130990:IBQ131006 ILM130990:ILM131006 IVI130990:IVI131006 JFE130990:JFE131006 JPA130990:JPA131006 JYW130990:JYW131006 KIS130990:KIS131006 KSO130990:KSO131006 LCK130990:LCK131006 LMG130990:LMG131006 LWC130990:LWC131006 MFY130990:MFY131006 MPU130990:MPU131006 MZQ130990:MZQ131006 NJM130990:NJM131006 NTI130990:NTI131006 ODE130990:ODE131006 ONA130990:ONA131006 OWW130990:OWW131006 PGS130990:PGS131006 PQO130990:PQO131006 QAK130990:QAK131006 QKG130990:QKG131006 QUC130990:QUC131006 RDY130990:RDY131006 RNU130990:RNU131006 RXQ130990:RXQ131006 SHM130990:SHM131006 SRI130990:SRI131006 TBE130990:TBE131006 TLA130990:TLA131006 TUW130990:TUW131006 UES130990:UES131006 UOO130990:UOO131006 UYK130990:UYK131006 VIG130990:VIG131006 VSC130990:VSC131006 WBY130990:WBY131006 WLU130990:WLU131006 WVQ130990:WVQ131006 H196526:H196542 JE196526:JE196542 TA196526:TA196542 ACW196526:ACW196542 AMS196526:AMS196542 AWO196526:AWO196542 BGK196526:BGK196542 BQG196526:BQG196542 CAC196526:CAC196542 CJY196526:CJY196542 CTU196526:CTU196542 DDQ196526:DDQ196542 DNM196526:DNM196542 DXI196526:DXI196542 EHE196526:EHE196542 ERA196526:ERA196542 FAW196526:FAW196542 FKS196526:FKS196542 FUO196526:FUO196542 GEK196526:GEK196542 GOG196526:GOG196542 GYC196526:GYC196542 HHY196526:HHY196542 HRU196526:HRU196542 IBQ196526:IBQ196542 ILM196526:ILM196542 IVI196526:IVI196542 JFE196526:JFE196542 JPA196526:JPA196542 JYW196526:JYW196542 KIS196526:KIS196542 KSO196526:KSO196542 LCK196526:LCK196542 LMG196526:LMG196542 LWC196526:LWC196542 MFY196526:MFY196542 MPU196526:MPU196542 MZQ196526:MZQ196542 NJM196526:NJM196542 NTI196526:NTI196542 ODE196526:ODE196542 ONA196526:ONA196542 OWW196526:OWW196542 PGS196526:PGS196542 PQO196526:PQO196542 QAK196526:QAK196542 QKG196526:QKG196542 QUC196526:QUC196542 RDY196526:RDY196542 RNU196526:RNU196542 RXQ196526:RXQ196542 SHM196526:SHM196542 SRI196526:SRI196542 TBE196526:TBE196542 TLA196526:TLA196542 TUW196526:TUW196542 UES196526:UES196542 UOO196526:UOO196542 UYK196526:UYK196542 VIG196526:VIG196542 VSC196526:VSC196542 WBY196526:WBY196542 WLU196526:WLU196542 WVQ196526:WVQ196542 H262062:H262078 JE262062:JE262078 TA262062:TA262078 ACW262062:ACW262078 AMS262062:AMS262078 AWO262062:AWO262078 BGK262062:BGK262078 BQG262062:BQG262078 CAC262062:CAC262078 CJY262062:CJY262078 CTU262062:CTU262078 DDQ262062:DDQ262078 DNM262062:DNM262078 DXI262062:DXI262078 EHE262062:EHE262078 ERA262062:ERA262078 FAW262062:FAW262078 FKS262062:FKS262078 FUO262062:FUO262078 GEK262062:GEK262078 GOG262062:GOG262078 GYC262062:GYC262078 HHY262062:HHY262078 HRU262062:HRU262078 IBQ262062:IBQ262078 ILM262062:ILM262078 IVI262062:IVI262078 JFE262062:JFE262078 JPA262062:JPA262078 JYW262062:JYW262078 KIS262062:KIS262078 KSO262062:KSO262078 LCK262062:LCK262078 LMG262062:LMG262078 LWC262062:LWC262078 MFY262062:MFY262078 MPU262062:MPU262078 MZQ262062:MZQ262078 NJM262062:NJM262078 NTI262062:NTI262078 ODE262062:ODE262078 ONA262062:ONA262078 OWW262062:OWW262078 PGS262062:PGS262078 PQO262062:PQO262078 QAK262062:QAK262078 QKG262062:QKG262078 QUC262062:QUC262078 RDY262062:RDY262078 RNU262062:RNU262078 RXQ262062:RXQ262078 SHM262062:SHM262078 SRI262062:SRI262078 TBE262062:TBE262078 TLA262062:TLA262078 TUW262062:TUW262078 UES262062:UES262078 UOO262062:UOO262078 UYK262062:UYK262078 VIG262062:VIG262078 VSC262062:VSC262078 WBY262062:WBY262078 WLU262062:WLU262078 WVQ262062:WVQ262078 H327598:H327614 JE327598:JE327614 TA327598:TA327614 ACW327598:ACW327614 AMS327598:AMS327614 AWO327598:AWO327614 BGK327598:BGK327614 BQG327598:BQG327614 CAC327598:CAC327614 CJY327598:CJY327614 CTU327598:CTU327614 DDQ327598:DDQ327614 DNM327598:DNM327614 DXI327598:DXI327614 EHE327598:EHE327614 ERA327598:ERA327614 FAW327598:FAW327614 FKS327598:FKS327614 FUO327598:FUO327614 GEK327598:GEK327614 GOG327598:GOG327614 GYC327598:GYC327614 HHY327598:HHY327614 HRU327598:HRU327614 IBQ327598:IBQ327614 ILM327598:ILM327614 IVI327598:IVI327614 JFE327598:JFE327614 JPA327598:JPA327614 JYW327598:JYW327614 KIS327598:KIS327614 KSO327598:KSO327614 LCK327598:LCK327614 LMG327598:LMG327614 LWC327598:LWC327614 MFY327598:MFY327614 MPU327598:MPU327614 MZQ327598:MZQ327614 NJM327598:NJM327614 NTI327598:NTI327614 ODE327598:ODE327614 ONA327598:ONA327614 OWW327598:OWW327614 PGS327598:PGS327614 PQO327598:PQO327614 QAK327598:QAK327614 QKG327598:QKG327614 QUC327598:QUC327614 RDY327598:RDY327614 RNU327598:RNU327614 RXQ327598:RXQ327614 SHM327598:SHM327614 SRI327598:SRI327614 TBE327598:TBE327614 TLA327598:TLA327614 TUW327598:TUW327614 UES327598:UES327614 UOO327598:UOO327614 UYK327598:UYK327614 VIG327598:VIG327614 VSC327598:VSC327614 WBY327598:WBY327614 WLU327598:WLU327614 WVQ327598:WVQ327614 H393134:H393150 JE393134:JE393150 TA393134:TA393150 ACW393134:ACW393150 AMS393134:AMS393150 AWO393134:AWO393150 BGK393134:BGK393150 BQG393134:BQG393150 CAC393134:CAC393150 CJY393134:CJY393150 CTU393134:CTU393150 DDQ393134:DDQ393150 DNM393134:DNM393150 DXI393134:DXI393150 EHE393134:EHE393150 ERA393134:ERA393150 FAW393134:FAW393150 FKS393134:FKS393150 FUO393134:FUO393150 GEK393134:GEK393150 GOG393134:GOG393150 GYC393134:GYC393150 HHY393134:HHY393150 HRU393134:HRU393150 IBQ393134:IBQ393150 ILM393134:ILM393150 IVI393134:IVI393150 JFE393134:JFE393150 JPA393134:JPA393150 JYW393134:JYW393150 KIS393134:KIS393150 KSO393134:KSO393150 LCK393134:LCK393150 LMG393134:LMG393150 LWC393134:LWC393150 MFY393134:MFY393150 MPU393134:MPU393150 MZQ393134:MZQ393150 NJM393134:NJM393150 NTI393134:NTI393150 ODE393134:ODE393150 ONA393134:ONA393150 OWW393134:OWW393150 PGS393134:PGS393150 PQO393134:PQO393150 QAK393134:QAK393150 QKG393134:QKG393150 QUC393134:QUC393150 RDY393134:RDY393150 RNU393134:RNU393150 RXQ393134:RXQ393150 SHM393134:SHM393150 SRI393134:SRI393150 TBE393134:TBE393150 TLA393134:TLA393150 TUW393134:TUW393150 UES393134:UES393150 UOO393134:UOO393150 UYK393134:UYK393150 VIG393134:VIG393150 VSC393134:VSC393150 WBY393134:WBY393150 WLU393134:WLU393150 WVQ393134:WVQ393150 H458670:H458686 JE458670:JE458686 TA458670:TA458686 ACW458670:ACW458686 AMS458670:AMS458686 AWO458670:AWO458686 BGK458670:BGK458686 BQG458670:BQG458686 CAC458670:CAC458686 CJY458670:CJY458686 CTU458670:CTU458686 DDQ458670:DDQ458686 DNM458670:DNM458686 DXI458670:DXI458686 EHE458670:EHE458686 ERA458670:ERA458686 FAW458670:FAW458686 FKS458670:FKS458686 FUO458670:FUO458686 GEK458670:GEK458686 GOG458670:GOG458686 GYC458670:GYC458686 HHY458670:HHY458686 HRU458670:HRU458686 IBQ458670:IBQ458686 ILM458670:ILM458686 IVI458670:IVI458686 JFE458670:JFE458686 JPA458670:JPA458686 JYW458670:JYW458686 KIS458670:KIS458686 KSO458670:KSO458686 LCK458670:LCK458686 LMG458670:LMG458686 LWC458670:LWC458686 MFY458670:MFY458686 MPU458670:MPU458686 MZQ458670:MZQ458686 NJM458670:NJM458686 NTI458670:NTI458686 ODE458670:ODE458686 ONA458670:ONA458686 OWW458670:OWW458686 PGS458670:PGS458686 PQO458670:PQO458686 QAK458670:QAK458686 QKG458670:QKG458686 QUC458670:QUC458686 RDY458670:RDY458686 RNU458670:RNU458686 RXQ458670:RXQ458686 SHM458670:SHM458686 SRI458670:SRI458686 TBE458670:TBE458686 TLA458670:TLA458686 TUW458670:TUW458686 UES458670:UES458686 UOO458670:UOO458686 UYK458670:UYK458686 VIG458670:VIG458686 VSC458670:VSC458686 WBY458670:WBY458686 WLU458670:WLU458686 WVQ458670:WVQ458686 H524206:H524222 JE524206:JE524222 TA524206:TA524222 ACW524206:ACW524222 AMS524206:AMS524222 AWO524206:AWO524222 BGK524206:BGK524222 BQG524206:BQG524222 CAC524206:CAC524222 CJY524206:CJY524222 CTU524206:CTU524222 DDQ524206:DDQ524222 DNM524206:DNM524222 DXI524206:DXI524222 EHE524206:EHE524222 ERA524206:ERA524222 FAW524206:FAW524222 FKS524206:FKS524222 FUO524206:FUO524222 GEK524206:GEK524222 GOG524206:GOG524222 GYC524206:GYC524222 HHY524206:HHY524222 HRU524206:HRU524222 IBQ524206:IBQ524222 ILM524206:ILM524222 IVI524206:IVI524222 JFE524206:JFE524222 JPA524206:JPA524222 JYW524206:JYW524222 KIS524206:KIS524222 KSO524206:KSO524222 LCK524206:LCK524222 LMG524206:LMG524222 LWC524206:LWC524222 MFY524206:MFY524222 MPU524206:MPU524222 MZQ524206:MZQ524222 NJM524206:NJM524222 NTI524206:NTI524222 ODE524206:ODE524222 ONA524206:ONA524222 OWW524206:OWW524222 PGS524206:PGS524222 PQO524206:PQO524222 QAK524206:QAK524222 QKG524206:QKG524222 QUC524206:QUC524222 RDY524206:RDY524222 RNU524206:RNU524222 RXQ524206:RXQ524222 SHM524206:SHM524222 SRI524206:SRI524222 TBE524206:TBE524222 TLA524206:TLA524222 TUW524206:TUW524222 UES524206:UES524222 UOO524206:UOO524222 UYK524206:UYK524222 VIG524206:VIG524222 VSC524206:VSC524222 WBY524206:WBY524222 WLU524206:WLU524222 WVQ524206:WVQ524222 H589742:H589758 JE589742:JE589758 TA589742:TA589758 ACW589742:ACW589758 AMS589742:AMS589758 AWO589742:AWO589758 BGK589742:BGK589758 BQG589742:BQG589758 CAC589742:CAC589758 CJY589742:CJY589758 CTU589742:CTU589758 DDQ589742:DDQ589758 DNM589742:DNM589758 DXI589742:DXI589758 EHE589742:EHE589758 ERA589742:ERA589758 FAW589742:FAW589758 FKS589742:FKS589758 FUO589742:FUO589758 GEK589742:GEK589758 GOG589742:GOG589758 GYC589742:GYC589758 HHY589742:HHY589758 HRU589742:HRU589758 IBQ589742:IBQ589758 ILM589742:ILM589758 IVI589742:IVI589758 JFE589742:JFE589758 JPA589742:JPA589758 JYW589742:JYW589758 KIS589742:KIS589758 KSO589742:KSO589758 LCK589742:LCK589758 LMG589742:LMG589758 LWC589742:LWC589758 MFY589742:MFY589758 MPU589742:MPU589758 MZQ589742:MZQ589758 NJM589742:NJM589758 NTI589742:NTI589758 ODE589742:ODE589758 ONA589742:ONA589758 OWW589742:OWW589758 PGS589742:PGS589758 PQO589742:PQO589758 QAK589742:QAK589758 QKG589742:QKG589758 QUC589742:QUC589758 RDY589742:RDY589758 RNU589742:RNU589758 RXQ589742:RXQ589758 SHM589742:SHM589758 SRI589742:SRI589758 TBE589742:TBE589758 TLA589742:TLA589758 TUW589742:TUW589758 UES589742:UES589758 UOO589742:UOO589758 UYK589742:UYK589758 VIG589742:VIG589758 VSC589742:VSC589758 WBY589742:WBY589758 WLU589742:WLU589758 WVQ589742:WVQ589758 H655278:H655294 JE655278:JE655294 TA655278:TA655294 ACW655278:ACW655294 AMS655278:AMS655294 AWO655278:AWO655294 BGK655278:BGK655294 BQG655278:BQG655294 CAC655278:CAC655294 CJY655278:CJY655294 CTU655278:CTU655294 DDQ655278:DDQ655294 DNM655278:DNM655294 DXI655278:DXI655294 EHE655278:EHE655294 ERA655278:ERA655294 FAW655278:FAW655294 FKS655278:FKS655294 FUO655278:FUO655294 GEK655278:GEK655294 GOG655278:GOG655294 GYC655278:GYC655294 HHY655278:HHY655294 HRU655278:HRU655294 IBQ655278:IBQ655294 ILM655278:ILM655294 IVI655278:IVI655294 JFE655278:JFE655294 JPA655278:JPA655294 JYW655278:JYW655294 KIS655278:KIS655294 KSO655278:KSO655294 LCK655278:LCK655294 LMG655278:LMG655294 LWC655278:LWC655294 MFY655278:MFY655294 MPU655278:MPU655294 MZQ655278:MZQ655294 NJM655278:NJM655294 NTI655278:NTI655294 ODE655278:ODE655294 ONA655278:ONA655294 OWW655278:OWW655294 PGS655278:PGS655294 PQO655278:PQO655294 QAK655278:QAK655294 QKG655278:QKG655294 QUC655278:QUC655294 RDY655278:RDY655294 RNU655278:RNU655294 RXQ655278:RXQ655294 SHM655278:SHM655294 SRI655278:SRI655294 TBE655278:TBE655294 TLA655278:TLA655294 TUW655278:TUW655294 UES655278:UES655294 UOO655278:UOO655294 UYK655278:UYK655294 VIG655278:VIG655294 VSC655278:VSC655294 WBY655278:WBY655294 WLU655278:WLU655294 WVQ655278:WVQ655294 H720814:H720830 JE720814:JE720830 TA720814:TA720830 ACW720814:ACW720830 AMS720814:AMS720830 AWO720814:AWO720830 BGK720814:BGK720830 BQG720814:BQG720830 CAC720814:CAC720830 CJY720814:CJY720830 CTU720814:CTU720830 DDQ720814:DDQ720830 DNM720814:DNM720830 DXI720814:DXI720830 EHE720814:EHE720830 ERA720814:ERA720830 FAW720814:FAW720830 FKS720814:FKS720830 FUO720814:FUO720830 GEK720814:GEK720830 GOG720814:GOG720830 GYC720814:GYC720830 HHY720814:HHY720830 HRU720814:HRU720830 IBQ720814:IBQ720830 ILM720814:ILM720830 IVI720814:IVI720830 JFE720814:JFE720830 JPA720814:JPA720830 JYW720814:JYW720830 KIS720814:KIS720830 KSO720814:KSO720830 LCK720814:LCK720830 LMG720814:LMG720830 LWC720814:LWC720830 MFY720814:MFY720830 MPU720814:MPU720830 MZQ720814:MZQ720830 NJM720814:NJM720830 NTI720814:NTI720830 ODE720814:ODE720830 ONA720814:ONA720830 OWW720814:OWW720830 PGS720814:PGS720830 PQO720814:PQO720830 QAK720814:QAK720830 QKG720814:QKG720830 QUC720814:QUC720830 RDY720814:RDY720830 RNU720814:RNU720830 RXQ720814:RXQ720830 SHM720814:SHM720830 SRI720814:SRI720830 TBE720814:TBE720830 TLA720814:TLA720830 TUW720814:TUW720830 UES720814:UES720830 UOO720814:UOO720830 UYK720814:UYK720830 VIG720814:VIG720830 VSC720814:VSC720830 WBY720814:WBY720830 WLU720814:WLU720830 WVQ720814:WVQ720830 H786350:H786366 JE786350:JE786366 TA786350:TA786366 ACW786350:ACW786366 AMS786350:AMS786366 AWO786350:AWO786366 BGK786350:BGK786366 BQG786350:BQG786366 CAC786350:CAC786366 CJY786350:CJY786366 CTU786350:CTU786366 DDQ786350:DDQ786366 DNM786350:DNM786366 DXI786350:DXI786366 EHE786350:EHE786366 ERA786350:ERA786366 FAW786350:FAW786366 FKS786350:FKS786366 FUO786350:FUO786366 GEK786350:GEK786366 GOG786350:GOG786366 GYC786350:GYC786366 HHY786350:HHY786366 HRU786350:HRU786366 IBQ786350:IBQ786366 ILM786350:ILM786366 IVI786350:IVI786366 JFE786350:JFE786366 JPA786350:JPA786366 JYW786350:JYW786366 KIS786350:KIS786366 KSO786350:KSO786366 LCK786350:LCK786366 LMG786350:LMG786366 LWC786350:LWC786366 MFY786350:MFY786366 MPU786350:MPU786366 MZQ786350:MZQ786366 NJM786350:NJM786366 NTI786350:NTI786366 ODE786350:ODE786366 ONA786350:ONA786366 OWW786350:OWW786366 PGS786350:PGS786366 PQO786350:PQO786366 QAK786350:QAK786366 QKG786350:QKG786366 QUC786350:QUC786366 RDY786350:RDY786366 RNU786350:RNU786366 RXQ786350:RXQ786366 SHM786350:SHM786366 SRI786350:SRI786366 TBE786350:TBE786366 TLA786350:TLA786366 TUW786350:TUW786366 UES786350:UES786366 UOO786350:UOO786366 UYK786350:UYK786366 VIG786350:VIG786366 VSC786350:VSC786366 WBY786350:WBY786366 WLU786350:WLU786366 WVQ786350:WVQ786366 H851886:H851902 JE851886:JE851902 TA851886:TA851902 ACW851886:ACW851902 AMS851886:AMS851902 AWO851886:AWO851902 BGK851886:BGK851902 BQG851886:BQG851902 CAC851886:CAC851902 CJY851886:CJY851902 CTU851886:CTU851902 DDQ851886:DDQ851902 DNM851886:DNM851902 DXI851886:DXI851902 EHE851886:EHE851902 ERA851886:ERA851902 FAW851886:FAW851902 FKS851886:FKS851902 FUO851886:FUO851902 GEK851886:GEK851902 GOG851886:GOG851902 GYC851886:GYC851902 HHY851886:HHY851902 HRU851886:HRU851902 IBQ851886:IBQ851902 ILM851886:ILM851902 IVI851886:IVI851902 JFE851886:JFE851902 JPA851886:JPA851902 JYW851886:JYW851902 KIS851886:KIS851902 KSO851886:KSO851902 LCK851886:LCK851902 LMG851886:LMG851902 LWC851886:LWC851902 MFY851886:MFY851902 MPU851886:MPU851902 MZQ851886:MZQ851902 NJM851886:NJM851902 NTI851886:NTI851902 ODE851886:ODE851902 ONA851886:ONA851902 OWW851886:OWW851902 PGS851886:PGS851902 PQO851886:PQO851902 QAK851886:QAK851902 QKG851886:QKG851902 QUC851886:QUC851902 RDY851886:RDY851902 RNU851886:RNU851902 RXQ851886:RXQ851902 SHM851886:SHM851902 SRI851886:SRI851902 TBE851886:TBE851902 TLA851886:TLA851902 TUW851886:TUW851902 UES851886:UES851902 UOO851886:UOO851902 UYK851886:UYK851902 VIG851886:VIG851902 VSC851886:VSC851902 WBY851886:WBY851902 WLU851886:WLU851902 WVQ851886:WVQ851902 H917422:H917438 JE917422:JE917438 TA917422:TA917438 ACW917422:ACW917438 AMS917422:AMS917438 AWO917422:AWO917438 BGK917422:BGK917438 BQG917422:BQG917438 CAC917422:CAC917438 CJY917422:CJY917438 CTU917422:CTU917438 DDQ917422:DDQ917438 DNM917422:DNM917438 DXI917422:DXI917438 EHE917422:EHE917438 ERA917422:ERA917438 FAW917422:FAW917438 FKS917422:FKS917438 FUO917422:FUO917438 GEK917422:GEK917438 GOG917422:GOG917438 GYC917422:GYC917438 HHY917422:HHY917438 HRU917422:HRU917438 IBQ917422:IBQ917438 ILM917422:ILM917438 IVI917422:IVI917438 JFE917422:JFE917438 JPA917422:JPA917438 JYW917422:JYW917438 KIS917422:KIS917438 KSO917422:KSO917438 LCK917422:LCK917438 LMG917422:LMG917438 LWC917422:LWC917438 MFY917422:MFY917438 MPU917422:MPU917438 MZQ917422:MZQ917438 NJM917422:NJM917438 NTI917422:NTI917438 ODE917422:ODE917438 ONA917422:ONA917438 OWW917422:OWW917438 PGS917422:PGS917438 PQO917422:PQO917438 QAK917422:QAK917438 QKG917422:QKG917438 QUC917422:QUC917438 RDY917422:RDY917438 RNU917422:RNU917438 RXQ917422:RXQ917438 SHM917422:SHM917438 SRI917422:SRI917438 TBE917422:TBE917438 TLA917422:TLA917438 TUW917422:TUW917438 UES917422:UES917438 UOO917422:UOO917438 UYK917422:UYK917438 VIG917422:VIG917438 VSC917422:VSC917438 WBY917422:WBY917438 WLU917422:WLU917438 WVQ917422:WVQ917438 H982958:H982974 JE982958:JE982974 TA982958:TA982974 ACW982958:ACW982974 AMS982958:AMS982974 AWO982958:AWO982974 BGK982958:BGK982974 BQG982958:BQG982974 CAC982958:CAC982974 CJY982958:CJY982974 CTU982958:CTU982974 DDQ982958:DDQ982974 DNM982958:DNM982974 DXI982958:DXI982974 EHE982958:EHE982974 ERA982958:ERA982974 FAW982958:FAW982974 FKS982958:FKS982974 FUO982958:FUO982974 GEK982958:GEK982974 GOG982958:GOG982974 GYC982958:GYC982974 HHY982958:HHY982974 HRU982958:HRU982974 IBQ982958:IBQ982974 ILM982958:ILM982974 IVI982958:IVI982974 JFE982958:JFE982974 JPA982958:JPA982974 JYW982958:JYW982974 KIS982958:KIS982974 KSO982958:KSO982974 LCK982958:LCK982974 LMG982958:LMG982974 LWC982958:LWC982974 MFY982958:MFY982974 MPU982958:MPU982974 MZQ982958:MZQ982974 NJM982958:NJM982974 NTI982958:NTI982974 ODE982958:ODE982974 ONA982958:ONA982974 OWW982958:OWW982974 PGS982958:PGS982974 PQO982958:PQO982974 QAK982958:QAK982974 QKG982958:QKG982974 QUC982958:QUC982974 RDY982958:RDY982974 RNU982958:RNU982974 RXQ982958:RXQ982974 SHM982958:SHM982974 SRI982958:SRI982974 TBE982958:TBE982974 TLA982958:TLA982974 TUW982958:TUW982974 UES982958:UES982974 UOO982958:UOO982974 UYK982958:UYK982974 VIG982958:VIG982974 VSC982958:VSC982974 WBY982958:WBY982974 WLU982958:WLU982974 WVQ982958:WVQ982974 H65476:H65492 JE65476:JE65492 TA65476:TA65492 ACW65476:ACW65492 AMS65476:AMS65492 AWO65476:AWO65492 BGK65476:BGK65492 BQG65476:BQG65492 CAC65476:CAC65492 CJY65476:CJY65492 CTU65476:CTU65492 DDQ65476:DDQ65492 DNM65476:DNM65492 DXI65476:DXI65492 EHE65476:EHE65492 ERA65476:ERA65492 FAW65476:FAW65492 FKS65476:FKS65492 FUO65476:FUO65492 GEK65476:GEK65492 GOG65476:GOG65492 GYC65476:GYC65492 HHY65476:HHY65492 HRU65476:HRU65492 IBQ65476:IBQ65492 ILM65476:ILM65492 IVI65476:IVI65492 JFE65476:JFE65492 JPA65476:JPA65492 JYW65476:JYW65492 KIS65476:KIS65492 KSO65476:KSO65492 LCK65476:LCK65492 LMG65476:LMG65492 LWC65476:LWC65492 MFY65476:MFY65492 MPU65476:MPU65492 MZQ65476:MZQ65492 NJM65476:NJM65492 NTI65476:NTI65492 ODE65476:ODE65492 ONA65476:ONA65492 OWW65476:OWW65492 PGS65476:PGS65492 PQO65476:PQO65492 QAK65476:QAK65492 QKG65476:QKG65492 QUC65476:QUC65492 RDY65476:RDY65492 RNU65476:RNU65492 RXQ65476:RXQ65492 SHM65476:SHM65492 SRI65476:SRI65492 TBE65476:TBE65492 TLA65476:TLA65492 TUW65476:TUW65492 UES65476:UES65492 UOO65476:UOO65492 UYK65476:UYK65492 VIG65476:VIG65492 VSC65476:VSC65492 WBY65476:WBY65492 WLU65476:WLU65492 WVQ65476:WVQ65492 H131012:H131028 JE131012:JE131028 TA131012:TA131028 ACW131012:ACW131028 AMS131012:AMS131028 AWO131012:AWO131028 BGK131012:BGK131028 BQG131012:BQG131028 CAC131012:CAC131028 CJY131012:CJY131028 CTU131012:CTU131028 DDQ131012:DDQ131028 DNM131012:DNM131028 DXI131012:DXI131028 EHE131012:EHE131028 ERA131012:ERA131028 FAW131012:FAW131028 FKS131012:FKS131028 FUO131012:FUO131028 GEK131012:GEK131028 GOG131012:GOG131028 GYC131012:GYC131028 HHY131012:HHY131028 HRU131012:HRU131028 IBQ131012:IBQ131028 ILM131012:ILM131028 IVI131012:IVI131028 JFE131012:JFE131028 JPA131012:JPA131028 JYW131012:JYW131028 KIS131012:KIS131028 KSO131012:KSO131028 LCK131012:LCK131028 LMG131012:LMG131028 LWC131012:LWC131028 MFY131012:MFY131028 MPU131012:MPU131028 MZQ131012:MZQ131028 NJM131012:NJM131028 NTI131012:NTI131028 ODE131012:ODE131028 ONA131012:ONA131028 OWW131012:OWW131028 PGS131012:PGS131028 PQO131012:PQO131028 QAK131012:QAK131028 QKG131012:QKG131028 QUC131012:QUC131028 RDY131012:RDY131028 RNU131012:RNU131028 RXQ131012:RXQ131028 SHM131012:SHM131028 SRI131012:SRI131028 TBE131012:TBE131028 TLA131012:TLA131028 TUW131012:TUW131028 UES131012:UES131028 UOO131012:UOO131028 UYK131012:UYK131028 VIG131012:VIG131028 VSC131012:VSC131028 WBY131012:WBY131028 WLU131012:WLU131028 WVQ131012:WVQ131028 H196548:H196564 JE196548:JE196564 TA196548:TA196564 ACW196548:ACW196564 AMS196548:AMS196564 AWO196548:AWO196564 BGK196548:BGK196564 BQG196548:BQG196564 CAC196548:CAC196564 CJY196548:CJY196564 CTU196548:CTU196564 DDQ196548:DDQ196564 DNM196548:DNM196564 DXI196548:DXI196564 EHE196548:EHE196564 ERA196548:ERA196564 FAW196548:FAW196564 FKS196548:FKS196564 FUO196548:FUO196564 GEK196548:GEK196564 GOG196548:GOG196564 GYC196548:GYC196564 HHY196548:HHY196564 HRU196548:HRU196564 IBQ196548:IBQ196564 ILM196548:ILM196564 IVI196548:IVI196564 JFE196548:JFE196564 JPA196548:JPA196564 JYW196548:JYW196564 KIS196548:KIS196564 KSO196548:KSO196564 LCK196548:LCK196564 LMG196548:LMG196564 LWC196548:LWC196564 MFY196548:MFY196564 MPU196548:MPU196564 MZQ196548:MZQ196564 NJM196548:NJM196564 NTI196548:NTI196564 ODE196548:ODE196564 ONA196548:ONA196564 OWW196548:OWW196564 PGS196548:PGS196564 PQO196548:PQO196564 QAK196548:QAK196564 QKG196548:QKG196564 QUC196548:QUC196564 RDY196548:RDY196564 RNU196548:RNU196564 RXQ196548:RXQ196564 SHM196548:SHM196564 SRI196548:SRI196564 TBE196548:TBE196564 TLA196548:TLA196564 TUW196548:TUW196564 UES196548:UES196564 UOO196548:UOO196564 UYK196548:UYK196564 VIG196548:VIG196564 VSC196548:VSC196564 WBY196548:WBY196564 WLU196548:WLU196564 WVQ196548:WVQ196564 H262084:H262100 JE262084:JE262100 TA262084:TA262100 ACW262084:ACW262100 AMS262084:AMS262100 AWO262084:AWO262100 BGK262084:BGK262100 BQG262084:BQG262100 CAC262084:CAC262100 CJY262084:CJY262100 CTU262084:CTU262100 DDQ262084:DDQ262100 DNM262084:DNM262100 DXI262084:DXI262100 EHE262084:EHE262100 ERA262084:ERA262100 FAW262084:FAW262100 FKS262084:FKS262100 FUO262084:FUO262100 GEK262084:GEK262100 GOG262084:GOG262100 GYC262084:GYC262100 HHY262084:HHY262100 HRU262084:HRU262100 IBQ262084:IBQ262100 ILM262084:ILM262100 IVI262084:IVI262100 JFE262084:JFE262100 JPA262084:JPA262100 JYW262084:JYW262100 KIS262084:KIS262100 KSO262084:KSO262100 LCK262084:LCK262100 LMG262084:LMG262100 LWC262084:LWC262100 MFY262084:MFY262100 MPU262084:MPU262100 MZQ262084:MZQ262100 NJM262084:NJM262100 NTI262084:NTI262100 ODE262084:ODE262100 ONA262084:ONA262100 OWW262084:OWW262100 PGS262084:PGS262100 PQO262084:PQO262100 QAK262084:QAK262100 QKG262084:QKG262100 QUC262084:QUC262100 RDY262084:RDY262100 RNU262084:RNU262100 RXQ262084:RXQ262100 SHM262084:SHM262100 SRI262084:SRI262100 TBE262084:TBE262100 TLA262084:TLA262100 TUW262084:TUW262100 UES262084:UES262100 UOO262084:UOO262100 UYK262084:UYK262100 VIG262084:VIG262100 VSC262084:VSC262100 WBY262084:WBY262100 WLU262084:WLU262100 WVQ262084:WVQ262100 H327620:H327636 JE327620:JE327636 TA327620:TA327636 ACW327620:ACW327636 AMS327620:AMS327636 AWO327620:AWO327636 BGK327620:BGK327636 BQG327620:BQG327636 CAC327620:CAC327636 CJY327620:CJY327636 CTU327620:CTU327636 DDQ327620:DDQ327636 DNM327620:DNM327636 DXI327620:DXI327636 EHE327620:EHE327636 ERA327620:ERA327636 FAW327620:FAW327636 FKS327620:FKS327636 FUO327620:FUO327636 GEK327620:GEK327636 GOG327620:GOG327636 GYC327620:GYC327636 HHY327620:HHY327636 HRU327620:HRU327636 IBQ327620:IBQ327636 ILM327620:ILM327636 IVI327620:IVI327636 JFE327620:JFE327636 JPA327620:JPA327636 JYW327620:JYW327636 KIS327620:KIS327636 KSO327620:KSO327636 LCK327620:LCK327636 LMG327620:LMG327636 LWC327620:LWC327636 MFY327620:MFY327636 MPU327620:MPU327636 MZQ327620:MZQ327636 NJM327620:NJM327636 NTI327620:NTI327636 ODE327620:ODE327636 ONA327620:ONA327636 OWW327620:OWW327636 PGS327620:PGS327636 PQO327620:PQO327636 QAK327620:QAK327636 QKG327620:QKG327636 QUC327620:QUC327636 RDY327620:RDY327636 RNU327620:RNU327636 RXQ327620:RXQ327636 SHM327620:SHM327636 SRI327620:SRI327636 TBE327620:TBE327636 TLA327620:TLA327636 TUW327620:TUW327636 UES327620:UES327636 UOO327620:UOO327636 UYK327620:UYK327636 VIG327620:VIG327636 VSC327620:VSC327636 WBY327620:WBY327636 WLU327620:WLU327636 WVQ327620:WVQ327636 H393156:H393172 JE393156:JE393172 TA393156:TA393172 ACW393156:ACW393172 AMS393156:AMS393172 AWO393156:AWO393172 BGK393156:BGK393172 BQG393156:BQG393172 CAC393156:CAC393172 CJY393156:CJY393172 CTU393156:CTU393172 DDQ393156:DDQ393172 DNM393156:DNM393172 DXI393156:DXI393172 EHE393156:EHE393172 ERA393156:ERA393172 FAW393156:FAW393172 FKS393156:FKS393172 FUO393156:FUO393172 GEK393156:GEK393172 GOG393156:GOG393172 GYC393156:GYC393172 HHY393156:HHY393172 HRU393156:HRU393172 IBQ393156:IBQ393172 ILM393156:ILM393172 IVI393156:IVI393172 JFE393156:JFE393172 JPA393156:JPA393172 JYW393156:JYW393172 KIS393156:KIS393172 KSO393156:KSO393172 LCK393156:LCK393172 LMG393156:LMG393172 LWC393156:LWC393172 MFY393156:MFY393172 MPU393156:MPU393172 MZQ393156:MZQ393172 NJM393156:NJM393172 NTI393156:NTI393172 ODE393156:ODE393172 ONA393156:ONA393172 OWW393156:OWW393172 PGS393156:PGS393172 PQO393156:PQO393172 QAK393156:QAK393172 QKG393156:QKG393172 QUC393156:QUC393172 RDY393156:RDY393172 RNU393156:RNU393172 RXQ393156:RXQ393172 SHM393156:SHM393172 SRI393156:SRI393172 TBE393156:TBE393172 TLA393156:TLA393172 TUW393156:TUW393172 UES393156:UES393172 UOO393156:UOO393172 UYK393156:UYK393172 VIG393156:VIG393172 VSC393156:VSC393172 WBY393156:WBY393172 WLU393156:WLU393172 WVQ393156:WVQ393172 H458692:H458708 JE458692:JE458708 TA458692:TA458708 ACW458692:ACW458708 AMS458692:AMS458708 AWO458692:AWO458708 BGK458692:BGK458708 BQG458692:BQG458708 CAC458692:CAC458708 CJY458692:CJY458708 CTU458692:CTU458708 DDQ458692:DDQ458708 DNM458692:DNM458708 DXI458692:DXI458708 EHE458692:EHE458708 ERA458692:ERA458708 FAW458692:FAW458708 FKS458692:FKS458708 FUO458692:FUO458708 GEK458692:GEK458708 GOG458692:GOG458708 GYC458692:GYC458708 HHY458692:HHY458708 HRU458692:HRU458708 IBQ458692:IBQ458708 ILM458692:ILM458708 IVI458692:IVI458708 JFE458692:JFE458708 JPA458692:JPA458708 JYW458692:JYW458708 KIS458692:KIS458708 KSO458692:KSO458708 LCK458692:LCK458708 LMG458692:LMG458708 LWC458692:LWC458708 MFY458692:MFY458708 MPU458692:MPU458708 MZQ458692:MZQ458708 NJM458692:NJM458708 NTI458692:NTI458708 ODE458692:ODE458708 ONA458692:ONA458708 OWW458692:OWW458708 PGS458692:PGS458708 PQO458692:PQO458708 QAK458692:QAK458708 QKG458692:QKG458708 QUC458692:QUC458708 RDY458692:RDY458708 RNU458692:RNU458708 RXQ458692:RXQ458708 SHM458692:SHM458708 SRI458692:SRI458708 TBE458692:TBE458708 TLA458692:TLA458708 TUW458692:TUW458708 UES458692:UES458708 UOO458692:UOO458708 UYK458692:UYK458708 VIG458692:VIG458708 VSC458692:VSC458708 WBY458692:WBY458708 WLU458692:WLU458708 WVQ458692:WVQ458708 H524228:H524244 JE524228:JE524244 TA524228:TA524244 ACW524228:ACW524244 AMS524228:AMS524244 AWO524228:AWO524244 BGK524228:BGK524244 BQG524228:BQG524244 CAC524228:CAC524244 CJY524228:CJY524244 CTU524228:CTU524244 DDQ524228:DDQ524244 DNM524228:DNM524244 DXI524228:DXI524244 EHE524228:EHE524244 ERA524228:ERA524244 FAW524228:FAW524244 FKS524228:FKS524244 FUO524228:FUO524244 GEK524228:GEK524244 GOG524228:GOG524244 GYC524228:GYC524244 HHY524228:HHY524244 HRU524228:HRU524244 IBQ524228:IBQ524244 ILM524228:ILM524244 IVI524228:IVI524244 JFE524228:JFE524244 JPA524228:JPA524244 JYW524228:JYW524244 KIS524228:KIS524244 KSO524228:KSO524244 LCK524228:LCK524244 LMG524228:LMG524244 LWC524228:LWC524244 MFY524228:MFY524244 MPU524228:MPU524244 MZQ524228:MZQ524244 NJM524228:NJM524244 NTI524228:NTI524244 ODE524228:ODE524244 ONA524228:ONA524244 OWW524228:OWW524244 PGS524228:PGS524244 PQO524228:PQO524244 QAK524228:QAK524244 QKG524228:QKG524244 QUC524228:QUC524244 RDY524228:RDY524244 RNU524228:RNU524244 RXQ524228:RXQ524244 SHM524228:SHM524244 SRI524228:SRI524244 TBE524228:TBE524244 TLA524228:TLA524244 TUW524228:TUW524244 UES524228:UES524244 UOO524228:UOO524244 UYK524228:UYK524244 VIG524228:VIG524244 VSC524228:VSC524244 WBY524228:WBY524244 WLU524228:WLU524244 WVQ524228:WVQ524244 H589764:H589780 JE589764:JE589780 TA589764:TA589780 ACW589764:ACW589780 AMS589764:AMS589780 AWO589764:AWO589780 BGK589764:BGK589780 BQG589764:BQG589780 CAC589764:CAC589780 CJY589764:CJY589780 CTU589764:CTU589780 DDQ589764:DDQ589780 DNM589764:DNM589780 DXI589764:DXI589780 EHE589764:EHE589780 ERA589764:ERA589780 FAW589764:FAW589780 FKS589764:FKS589780 FUO589764:FUO589780 GEK589764:GEK589780 GOG589764:GOG589780 GYC589764:GYC589780 HHY589764:HHY589780 HRU589764:HRU589780 IBQ589764:IBQ589780 ILM589764:ILM589780 IVI589764:IVI589780 JFE589764:JFE589780 JPA589764:JPA589780 JYW589764:JYW589780 KIS589764:KIS589780 KSO589764:KSO589780 LCK589764:LCK589780 LMG589764:LMG589780 LWC589764:LWC589780 MFY589764:MFY589780 MPU589764:MPU589780 MZQ589764:MZQ589780 NJM589764:NJM589780 NTI589764:NTI589780 ODE589764:ODE589780 ONA589764:ONA589780 OWW589764:OWW589780 PGS589764:PGS589780 PQO589764:PQO589780 QAK589764:QAK589780 QKG589764:QKG589780 QUC589764:QUC589780 RDY589764:RDY589780 RNU589764:RNU589780 RXQ589764:RXQ589780 SHM589764:SHM589780 SRI589764:SRI589780 TBE589764:TBE589780 TLA589764:TLA589780 TUW589764:TUW589780 UES589764:UES589780 UOO589764:UOO589780 UYK589764:UYK589780 VIG589764:VIG589780 VSC589764:VSC589780 WBY589764:WBY589780 WLU589764:WLU589780 WVQ589764:WVQ589780 H655300:H655316 JE655300:JE655316 TA655300:TA655316 ACW655300:ACW655316 AMS655300:AMS655316 AWO655300:AWO655316 BGK655300:BGK655316 BQG655300:BQG655316 CAC655300:CAC655316 CJY655300:CJY655316 CTU655300:CTU655316 DDQ655300:DDQ655316 DNM655300:DNM655316 DXI655300:DXI655316 EHE655300:EHE655316 ERA655300:ERA655316 FAW655300:FAW655316 FKS655300:FKS655316 FUO655300:FUO655316 GEK655300:GEK655316 GOG655300:GOG655316 GYC655300:GYC655316 HHY655300:HHY655316 HRU655300:HRU655316 IBQ655300:IBQ655316 ILM655300:ILM655316 IVI655300:IVI655316 JFE655300:JFE655316 JPA655300:JPA655316 JYW655300:JYW655316 KIS655300:KIS655316 KSO655300:KSO655316 LCK655300:LCK655316 LMG655300:LMG655316 LWC655300:LWC655316 MFY655300:MFY655316 MPU655300:MPU655316 MZQ655300:MZQ655316 NJM655300:NJM655316 NTI655300:NTI655316 ODE655300:ODE655316 ONA655300:ONA655316 OWW655300:OWW655316 PGS655300:PGS655316 PQO655300:PQO655316 QAK655300:QAK655316 QKG655300:QKG655316 QUC655300:QUC655316 RDY655300:RDY655316 RNU655300:RNU655316 RXQ655300:RXQ655316 SHM655300:SHM655316 SRI655300:SRI655316 TBE655300:TBE655316 TLA655300:TLA655316 TUW655300:TUW655316 UES655300:UES655316 UOO655300:UOO655316 UYK655300:UYK655316 VIG655300:VIG655316 VSC655300:VSC655316 WBY655300:WBY655316 WLU655300:WLU655316 WVQ655300:WVQ655316 H720836:H720852 JE720836:JE720852 TA720836:TA720852 ACW720836:ACW720852 AMS720836:AMS720852 AWO720836:AWO720852 BGK720836:BGK720852 BQG720836:BQG720852 CAC720836:CAC720852 CJY720836:CJY720852 CTU720836:CTU720852 DDQ720836:DDQ720852 DNM720836:DNM720852 DXI720836:DXI720852 EHE720836:EHE720852 ERA720836:ERA720852 FAW720836:FAW720852 FKS720836:FKS720852 FUO720836:FUO720852 GEK720836:GEK720852 GOG720836:GOG720852 GYC720836:GYC720852 HHY720836:HHY720852 HRU720836:HRU720852 IBQ720836:IBQ720852 ILM720836:ILM720852 IVI720836:IVI720852 JFE720836:JFE720852 JPA720836:JPA720852 JYW720836:JYW720852 KIS720836:KIS720852 KSO720836:KSO720852 LCK720836:LCK720852 LMG720836:LMG720852 LWC720836:LWC720852 MFY720836:MFY720852 MPU720836:MPU720852 MZQ720836:MZQ720852 NJM720836:NJM720852 NTI720836:NTI720852 ODE720836:ODE720852 ONA720836:ONA720852 OWW720836:OWW720852 PGS720836:PGS720852 PQO720836:PQO720852 QAK720836:QAK720852 QKG720836:QKG720852 QUC720836:QUC720852 RDY720836:RDY720852 RNU720836:RNU720852 RXQ720836:RXQ720852 SHM720836:SHM720852 SRI720836:SRI720852 TBE720836:TBE720852 TLA720836:TLA720852 TUW720836:TUW720852 UES720836:UES720852 UOO720836:UOO720852 UYK720836:UYK720852 VIG720836:VIG720852 VSC720836:VSC720852 WBY720836:WBY720852 WLU720836:WLU720852 WVQ720836:WVQ720852 H786372:H786388 JE786372:JE786388 TA786372:TA786388 ACW786372:ACW786388 AMS786372:AMS786388 AWO786372:AWO786388 BGK786372:BGK786388 BQG786372:BQG786388 CAC786372:CAC786388 CJY786372:CJY786388 CTU786372:CTU786388 DDQ786372:DDQ786388 DNM786372:DNM786388 DXI786372:DXI786388 EHE786372:EHE786388 ERA786372:ERA786388 FAW786372:FAW786388 FKS786372:FKS786388 FUO786372:FUO786388 GEK786372:GEK786388 GOG786372:GOG786388 GYC786372:GYC786388 HHY786372:HHY786388 HRU786372:HRU786388 IBQ786372:IBQ786388 ILM786372:ILM786388 IVI786372:IVI786388 JFE786372:JFE786388 JPA786372:JPA786388 JYW786372:JYW786388 KIS786372:KIS786388 KSO786372:KSO786388 LCK786372:LCK786388 LMG786372:LMG786388 LWC786372:LWC786388 MFY786372:MFY786388 MPU786372:MPU786388 MZQ786372:MZQ786388 NJM786372:NJM786388 NTI786372:NTI786388 ODE786372:ODE786388 ONA786372:ONA786388 OWW786372:OWW786388 PGS786372:PGS786388 PQO786372:PQO786388 QAK786372:QAK786388 QKG786372:QKG786388 QUC786372:QUC786388 RDY786372:RDY786388 RNU786372:RNU786388 RXQ786372:RXQ786388 SHM786372:SHM786388 SRI786372:SRI786388 TBE786372:TBE786388 TLA786372:TLA786388 TUW786372:TUW786388 UES786372:UES786388 UOO786372:UOO786388 UYK786372:UYK786388 VIG786372:VIG786388 VSC786372:VSC786388 WBY786372:WBY786388 WLU786372:WLU786388 WVQ786372:WVQ786388 H851908:H851924 JE851908:JE851924 TA851908:TA851924 ACW851908:ACW851924 AMS851908:AMS851924 AWO851908:AWO851924 BGK851908:BGK851924 BQG851908:BQG851924 CAC851908:CAC851924 CJY851908:CJY851924 CTU851908:CTU851924 DDQ851908:DDQ851924 DNM851908:DNM851924 DXI851908:DXI851924 EHE851908:EHE851924 ERA851908:ERA851924 FAW851908:FAW851924 FKS851908:FKS851924 FUO851908:FUO851924 GEK851908:GEK851924 GOG851908:GOG851924 GYC851908:GYC851924 HHY851908:HHY851924 HRU851908:HRU851924 IBQ851908:IBQ851924 ILM851908:ILM851924 IVI851908:IVI851924 JFE851908:JFE851924 JPA851908:JPA851924 JYW851908:JYW851924 KIS851908:KIS851924 KSO851908:KSO851924 LCK851908:LCK851924 LMG851908:LMG851924 LWC851908:LWC851924 MFY851908:MFY851924 MPU851908:MPU851924 MZQ851908:MZQ851924 NJM851908:NJM851924 NTI851908:NTI851924 ODE851908:ODE851924 ONA851908:ONA851924 OWW851908:OWW851924 PGS851908:PGS851924 PQO851908:PQO851924 QAK851908:QAK851924 QKG851908:QKG851924 QUC851908:QUC851924 RDY851908:RDY851924 RNU851908:RNU851924 RXQ851908:RXQ851924 SHM851908:SHM851924 SRI851908:SRI851924 TBE851908:TBE851924 TLA851908:TLA851924 TUW851908:TUW851924 UES851908:UES851924 UOO851908:UOO851924 UYK851908:UYK851924 VIG851908:VIG851924 VSC851908:VSC851924 WBY851908:WBY851924 WLU851908:WLU851924 WVQ851908:WVQ851924 H917444:H917460 JE917444:JE917460 TA917444:TA917460 ACW917444:ACW917460 AMS917444:AMS917460 AWO917444:AWO917460 BGK917444:BGK917460 BQG917444:BQG917460 CAC917444:CAC917460 CJY917444:CJY917460 CTU917444:CTU917460 DDQ917444:DDQ917460 DNM917444:DNM917460 DXI917444:DXI917460 EHE917444:EHE917460 ERA917444:ERA917460 FAW917444:FAW917460 FKS917444:FKS917460 FUO917444:FUO917460 GEK917444:GEK917460 GOG917444:GOG917460 GYC917444:GYC917460 HHY917444:HHY917460 HRU917444:HRU917460 IBQ917444:IBQ917460 ILM917444:ILM917460 IVI917444:IVI917460 JFE917444:JFE917460 JPA917444:JPA917460 JYW917444:JYW917460 KIS917444:KIS917460 KSO917444:KSO917460 LCK917444:LCK917460 LMG917444:LMG917460 LWC917444:LWC917460 MFY917444:MFY917460 MPU917444:MPU917460 MZQ917444:MZQ917460 NJM917444:NJM917460 NTI917444:NTI917460 ODE917444:ODE917460 ONA917444:ONA917460 OWW917444:OWW917460 PGS917444:PGS917460 PQO917444:PQO917460 QAK917444:QAK917460 QKG917444:QKG917460 QUC917444:QUC917460 RDY917444:RDY917460 RNU917444:RNU917460 RXQ917444:RXQ917460 SHM917444:SHM917460 SRI917444:SRI917460 TBE917444:TBE917460 TLA917444:TLA917460 TUW917444:TUW917460 UES917444:UES917460 UOO917444:UOO917460 UYK917444:UYK917460 VIG917444:VIG917460 VSC917444:VSC917460 WBY917444:WBY917460 WLU917444:WLU917460 WVQ917444:WVQ917460 H982980:H982996 JE982980:JE982996 TA982980:TA982996 ACW982980:ACW982996 AMS982980:AMS982996 AWO982980:AWO982996 BGK982980:BGK982996 BQG982980:BQG982996 CAC982980:CAC982996 CJY982980:CJY982996 CTU982980:CTU982996 DDQ982980:DDQ982996 DNM982980:DNM982996 DXI982980:DXI982996 EHE982980:EHE982996 ERA982980:ERA982996 FAW982980:FAW982996 FKS982980:FKS982996 FUO982980:FUO982996 GEK982980:GEK982996 GOG982980:GOG982996 GYC982980:GYC982996 HHY982980:HHY982996 HRU982980:HRU982996 IBQ982980:IBQ982996 ILM982980:ILM982996 IVI982980:IVI982996 JFE982980:JFE982996 JPA982980:JPA982996 JYW982980:JYW982996 KIS982980:KIS982996 KSO982980:KSO982996 LCK982980:LCK982996 LMG982980:LMG982996 LWC982980:LWC982996 MFY982980:MFY982996 MPU982980:MPU982996 MZQ982980:MZQ982996 NJM982980:NJM982996 NTI982980:NTI982996 ODE982980:ODE982996 ONA982980:ONA982996 OWW982980:OWW982996 PGS982980:PGS982996 PQO982980:PQO982996 QAK982980:QAK982996 QKG982980:QKG982996 QUC982980:QUC982996 RDY982980:RDY982996 RNU982980:RNU982996 RXQ982980:RXQ982996 SHM982980:SHM982996 SRI982980:SRI982996 TBE982980:TBE982996 TLA982980:TLA982996 TUW982980:TUW982996 UES982980:UES982996 UOO982980:UOO982996 UYK982980:UYK982996 VIG982980:VIG982996 VSC982980:VSC982996 WBY982980:WBY982996 WLU982980:WLU982996 WVQ982980:WVQ982996 F13:F17">
      <formula1>0</formula1>
      <formula2>1000000000</formula2>
    </dataValidation>
    <dataValidation type="whole" allowBlank="1" showInputMessage="1" showErrorMessage="1" sqref="JE13:JE17 TA13:TA17 ACW13:ACW17 AMS13:AMS17 AWO13:AWO17 BGK13:BGK17 BQG13:BQG17 CAC13:CAC17 CJY13:CJY17 CTU13:CTU17 DDQ13:DDQ17 DNM13:DNM17 DXI13:DXI17 EHE13:EHE17 ERA13:ERA17 FAW13:FAW17 FKS13:FKS17 FUO13:FUO17 GEK13:GEK17 GOG13:GOG17 GYC13:GYC17 HHY13:HHY17 HRU13:HRU17 IBQ13:IBQ17 ILM13:ILM17 IVI13:IVI17 JFE13:JFE17 JPA13:JPA17 JYW13:JYW17 KIS13:KIS17 KSO13:KSO17 LCK13:LCK17 LMG13:LMG17 LWC13:LWC17 MFY13:MFY17 MPU13:MPU17 MZQ13:MZQ17 NJM13:NJM17 NTI13:NTI17 ODE13:ODE17 ONA13:ONA17 OWW13:OWW17 PGS13:PGS17 PQO13:PQO17 QAK13:QAK17 QKG13:QKG17 QUC13:QUC17 RDY13:RDY17 RNU13:RNU17 RXQ13:RXQ17 SHM13:SHM17 SRI13:SRI17 TBE13:TBE17 TLA13:TLA17 TUW13:TUW17 UES13:UES17 UOO13:UOO17 UYK13:UYK17 VIG13:VIG17 VSC13:VSC17 WBY13:WBY17 WLU13:WLU17 WVQ13:WVQ17 E25:E28 K65431:K65447 JH65431:JH65447 TD65431:TD65447 ACZ65431:ACZ65447 AMV65431:AMV65447 AWR65431:AWR65447 BGN65431:BGN65447 BQJ65431:BQJ65447 CAF65431:CAF65447 CKB65431:CKB65447 CTX65431:CTX65447 DDT65431:DDT65447 DNP65431:DNP65447 DXL65431:DXL65447 EHH65431:EHH65447 ERD65431:ERD65447 FAZ65431:FAZ65447 FKV65431:FKV65447 FUR65431:FUR65447 GEN65431:GEN65447 GOJ65431:GOJ65447 GYF65431:GYF65447 HIB65431:HIB65447 HRX65431:HRX65447 IBT65431:IBT65447 ILP65431:ILP65447 IVL65431:IVL65447 JFH65431:JFH65447 JPD65431:JPD65447 JYZ65431:JYZ65447 KIV65431:KIV65447 KSR65431:KSR65447 LCN65431:LCN65447 LMJ65431:LMJ65447 LWF65431:LWF65447 MGB65431:MGB65447 MPX65431:MPX65447 MZT65431:MZT65447 NJP65431:NJP65447 NTL65431:NTL65447 ODH65431:ODH65447 OND65431:OND65447 OWZ65431:OWZ65447 PGV65431:PGV65447 PQR65431:PQR65447 QAN65431:QAN65447 QKJ65431:QKJ65447 QUF65431:QUF65447 REB65431:REB65447 RNX65431:RNX65447 RXT65431:RXT65447 SHP65431:SHP65447 SRL65431:SRL65447 TBH65431:TBH65447 TLD65431:TLD65447 TUZ65431:TUZ65447 UEV65431:UEV65447 UOR65431:UOR65447 UYN65431:UYN65447 VIJ65431:VIJ65447 VSF65431:VSF65447 WCB65431:WCB65447 WLX65431:WLX65447 WVT65431:WVT65447 K130967:K130983 JH130967:JH130983 TD130967:TD130983 ACZ130967:ACZ130983 AMV130967:AMV130983 AWR130967:AWR130983 BGN130967:BGN130983 BQJ130967:BQJ130983 CAF130967:CAF130983 CKB130967:CKB130983 CTX130967:CTX130983 DDT130967:DDT130983 DNP130967:DNP130983 DXL130967:DXL130983 EHH130967:EHH130983 ERD130967:ERD130983 FAZ130967:FAZ130983 FKV130967:FKV130983 FUR130967:FUR130983 GEN130967:GEN130983 GOJ130967:GOJ130983 GYF130967:GYF130983 HIB130967:HIB130983 HRX130967:HRX130983 IBT130967:IBT130983 ILP130967:ILP130983 IVL130967:IVL130983 JFH130967:JFH130983 JPD130967:JPD130983 JYZ130967:JYZ130983 KIV130967:KIV130983 KSR130967:KSR130983 LCN130967:LCN130983 LMJ130967:LMJ130983 LWF130967:LWF130983 MGB130967:MGB130983 MPX130967:MPX130983 MZT130967:MZT130983 NJP130967:NJP130983 NTL130967:NTL130983 ODH130967:ODH130983 OND130967:OND130983 OWZ130967:OWZ130983 PGV130967:PGV130983 PQR130967:PQR130983 QAN130967:QAN130983 QKJ130967:QKJ130983 QUF130967:QUF130983 REB130967:REB130983 RNX130967:RNX130983 RXT130967:RXT130983 SHP130967:SHP130983 SRL130967:SRL130983 TBH130967:TBH130983 TLD130967:TLD130983 TUZ130967:TUZ130983 UEV130967:UEV130983 UOR130967:UOR130983 UYN130967:UYN130983 VIJ130967:VIJ130983 VSF130967:VSF130983 WCB130967:WCB130983 WLX130967:WLX130983 WVT130967:WVT130983 K196503:K196519 JH196503:JH196519 TD196503:TD196519 ACZ196503:ACZ196519 AMV196503:AMV196519 AWR196503:AWR196519 BGN196503:BGN196519 BQJ196503:BQJ196519 CAF196503:CAF196519 CKB196503:CKB196519 CTX196503:CTX196519 DDT196503:DDT196519 DNP196503:DNP196519 DXL196503:DXL196519 EHH196503:EHH196519 ERD196503:ERD196519 FAZ196503:FAZ196519 FKV196503:FKV196519 FUR196503:FUR196519 GEN196503:GEN196519 GOJ196503:GOJ196519 GYF196503:GYF196519 HIB196503:HIB196519 HRX196503:HRX196519 IBT196503:IBT196519 ILP196503:ILP196519 IVL196503:IVL196519 JFH196503:JFH196519 JPD196503:JPD196519 JYZ196503:JYZ196519 KIV196503:KIV196519 KSR196503:KSR196519 LCN196503:LCN196519 LMJ196503:LMJ196519 LWF196503:LWF196519 MGB196503:MGB196519 MPX196503:MPX196519 MZT196503:MZT196519 NJP196503:NJP196519 NTL196503:NTL196519 ODH196503:ODH196519 OND196503:OND196519 OWZ196503:OWZ196519 PGV196503:PGV196519 PQR196503:PQR196519 QAN196503:QAN196519 QKJ196503:QKJ196519 QUF196503:QUF196519 REB196503:REB196519 RNX196503:RNX196519 RXT196503:RXT196519 SHP196503:SHP196519 SRL196503:SRL196519 TBH196503:TBH196519 TLD196503:TLD196519 TUZ196503:TUZ196519 UEV196503:UEV196519 UOR196503:UOR196519 UYN196503:UYN196519 VIJ196503:VIJ196519 VSF196503:VSF196519 WCB196503:WCB196519 WLX196503:WLX196519 WVT196503:WVT196519 K262039:K262055 JH262039:JH262055 TD262039:TD262055 ACZ262039:ACZ262055 AMV262039:AMV262055 AWR262039:AWR262055 BGN262039:BGN262055 BQJ262039:BQJ262055 CAF262039:CAF262055 CKB262039:CKB262055 CTX262039:CTX262055 DDT262039:DDT262055 DNP262039:DNP262055 DXL262039:DXL262055 EHH262039:EHH262055 ERD262039:ERD262055 FAZ262039:FAZ262055 FKV262039:FKV262055 FUR262039:FUR262055 GEN262039:GEN262055 GOJ262039:GOJ262055 GYF262039:GYF262055 HIB262039:HIB262055 HRX262039:HRX262055 IBT262039:IBT262055 ILP262039:ILP262055 IVL262039:IVL262055 JFH262039:JFH262055 JPD262039:JPD262055 JYZ262039:JYZ262055 KIV262039:KIV262055 KSR262039:KSR262055 LCN262039:LCN262055 LMJ262039:LMJ262055 LWF262039:LWF262055 MGB262039:MGB262055 MPX262039:MPX262055 MZT262039:MZT262055 NJP262039:NJP262055 NTL262039:NTL262055 ODH262039:ODH262055 OND262039:OND262055 OWZ262039:OWZ262055 PGV262039:PGV262055 PQR262039:PQR262055 QAN262039:QAN262055 QKJ262039:QKJ262055 QUF262039:QUF262055 REB262039:REB262055 RNX262039:RNX262055 RXT262039:RXT262055 SHP262039:SHP262055 SRL262039:SRL262055 TBH262039:TBH262055 TLD262039:TLD262055 TUZ262039:TUZ262055 UEV262039:UEV262055 UOR262039:UOR262055 UYN262039:UYN262055 VIJ262039:VIJ262055 VSF262039:VSF262055 WCB262039:WCB262055 WLX262039:WLX262055 WVT262039:WVT262055 K327575:K327591 JH327575:JH327591 TD327575:TD327591 ACZ327575:ACZ327591 AMV327575:AMV327591 AWR327575:AWR327591 BGN327575:BGN327591 BQJ327575:BQJ327591 CAF327575:CAF327591 CKB327575:CKB327591 CTX327575:CTX327591 DDT327575:DDT327591 DNP327575:DNP327591 DXL327575:DXL327591 EHH327575:EHH327591 ERD327575:ERD327591 FAZ327575:FAZ327591 FKV327575:FKV327591 FUR327575:FUR327591 GEN327575:GEN327591 GOJ327575:GOJ327591 GYF327575:GYF327591 HIB327575:HIB327591 HRX327575:HRX327591 IBT327575:IBT327591 ILP327575:ILP327591 IVL327575:IVL327591 JFH327575:JFH327591 JPD327575:JPD327591 JYZ327575:JYZ327591 KIV327575:KIV327591 KSR327575:KSR327591 LCN327575:LCN327591 LMJ327575:LMJ327591 LWF327575:LWF327591 MGB327575:MGB327591 MPX327575:MPX327591 MZT327575:MZT327591 NJP327575:NJP327591 NTL327575:NTL327591 ODH327575:ODH327591 OND327575:OND327591 OWZ327575:OWZ327591 PGV327575:PGV327591 PQR327575:PQR327591 QAN327575:QAN327591 QKJ327575:QKJ327591 QUF327575:QUF327591 REB327575:REB327591 RNX327575:RNX327591 RXT327575:RXT327591 SHP327575:SHP327591 SRL327575:SRL327591 TBH327575:TBH327591 TLD327575:TLD327591 TUZ327575:TUZ327591 UEV327575:UEV327591 UOR327575:UOR327591 UYN327575:UYN327591 VIJ327575:VIJ327591 VSF327575:VSF327591 WCB327575:WCB327591 WLX327575:WLX327591 WVT327575:WVT327591 K393111:K393127 JH393111:JH393127 TD393111:TD393127 ACZ393111:ACZ393127 AMV393111:AMV393127 AWR393111:AWR393127 BGN393111:BGN393127 BQJ393111:BQJ393127 CAF393111:CAF393127 CKB393111:CKB393127 CTX393111:CTX393127 DDT393111:DDT393127 DNP393111:DNP393127 DXL393111:DXL393127 EHH393111:EHH393127 ERD393111:ERD393127 FAZ393111:FAZ393127 FKV393111:FKV393127 FUR393111:FUR393127 GEN393111:GEN393127 GOJ393111:GOJ393127 GYF393111:GYF393127 HIB393111:HIB393127 HRX393111:HRX393127 IBT393111:IBT393127 ILP393111:ILP393127 IVL393111:IVL393127 JFH393111:JFH393127 JPD393111:JPD393127 JYZ393111:JYZ393127 KIV393111:KIV393127 KSR393111:KSR393127 LCN393111:LCN393127 LMJ393111:LMJ393127 LWF393111:LWF393127 MGB393111:MGB393127 MPX393111:MPX393127 MZT393111:MZT393127 NJP393111:NJP393127 NTL393111:NTL393127 ODH393111:ODH393127 OND393111:OND393127 OWZ393111:OWZ393127 PGV393111:PGV393127 PQR393111:PQR393127 QAN393111:QAN393127 QKJ393111:QKJ393127 QUF393111:QUF393127 REB393111:REB393127 RNX393111:RNX393127 RXT393111:RXT393127 SHP393111:SHP393127 SRL393111:SRL393127 TBH393111:TBH393127 TLD393111:TLD393127 TUZ393111:TUZ393127 UEV393111:UEV393127 UOR393111:UOR393127 UYN393111:UYN393127 VIJ393111:VIJ393127 VSF393111:VSF393127 WCB393111:WCB393127 WLX393111:WLX393127 WVT393111:WVT393127 K458647:K458663 JH458647:JH458663 TD458647:TD458663 ACZ458647:ACZ458663 AMV458647:AMV458663 AWR458647:AWR458663 BGN458647:BGN458663 BQJ458647:BQJ458663 CAF458647:CAF458663 CKB458647:CKB458663 CTX458647:CTX458663 DDT458647:DDT458663 DNP458647:DNP458663 DXL458647:DXL458663 EHH458647:EHH458663 ERD458647:ERD458663 FAZ458647:FAZ458663 FKV458647:FKV458663 FUR458647:FUR458663 GEN458647:GEN458663 GOJ458647:GOJ458663 GYF458647:GYF458663 HIB458647:HIB458663 HRX458647:HRX458663 IBT458647:IBT458663 ILP458647:ILP458663 IVL458647:IVL458663 JFH458647:JFH458663 JPD458647:JPD458663 JYZ458647:JYZ458663 KIV458647:KIV458663 KSR458647:KSR458663 LCN458647:LCN458663 LMJ458647:LMJ458663 LWF458647:LWF458663 MGB458647:MGB458663 MPX458647:MPX458663 MZT458647:MZT458663 NJP458647:NJP458663 NTL458647:NTL458663 ODH458647:ODH458663 OND458647:OND458663 OWZ458647:OWZ458663 PGV458647:PGV458663 PQR458647:PQR458663 QAN458647:QAN458663 QKJ458647:QKJ458663 QUF458647:QUF458663 REB458647:REB458663 RNX458647:RNX458663 RXT458647:RXT458663 SHP458647:SHP458663 SRL458647:SRL458663 TBH458647:TBH458663 TLD458647:TLD458663 TUZ458647:TUZ458663 UEV458647:UEV458663 UOR458647:UOR458663 UYN458647:UYN458663 VIJ458647:VIJ458663 VSF458647:VSF458663 WCB458647:WCB458663 WLX458647:WLX458663 WVT458647:WVT458663 K524183:K524199 JH524183:JH524199 TD524183:TD524199 ACZ524183:ACZ524199 AMV524183:AMV524199 AWR524183:AWR524199 BGN524183:BGN524199 BQJ524183:BQJ524199 CAF524183:CAF524199 CKB524183:CKB524199 CTX524183:CTX524199 DDT524183:DDT524199 DNP524183:DNP524199 DXL524183:DXL524199 EHH524183:EHH524199 ERD524183:ERD524199 FAZ524183:FAZ524199 FKV524183:FKV524199 FUR524183:FUR524199 GEN524183:GEN524199 GOJ524183:GOJ524199 GYF524183:GYF524199 HIB524183:HIB524199 HRX524183:HRX524199 IBT524183:IBT524199 ILP524183:ILP524199 IVL524183:IVL524199 JFH524183:JFH524199 JPD524183:JPD524199 JYZ524183:JYZ524199 KIV524183:KIV524199 KSR524183:KSR524199 LCN524183:LCN524199 LMJ524183:LMJ524199 LWF524183:LWF524199 MGB524183:MGB524199 MPX524183:MPX524199 MZT524183:MZT524199 NJP524183:NJP524199 NTL524183:NTL524199 ODH524183:ODH524199 OND524183:OND524199 OWZ524183:OWZ524199 PGV524183:PGV524199 PQR524183:PQR524199 QAN524183:QAN524199 QKJ524183:QKJ524199 QUF524183:QUF524199 REB524183:REB524199 RNX524183:RNX524199 RXT524183:RXT524199 SHP524183:SHP524199 SRL524183:SRL524199 TBH524183:TBH524199 TLD524183:TLD524199 TUZ524183:TUZ524199 UEV524183:UEV524199 UOR524183:UOR524199 UYN524183:UYN524199 VIJ524183:VIJ524199 VSF524183:VSF524199 WCB524183:WCB524199 WLX524183:WLX524199 WVT524183:WVT524199 K589719:K589735 JH589719:JH589735 TD589719:TD589735 ACZ589719:ACZ589735 AMV589719:AMV589735 AWR589719:AWR589735 BGN589719:BGN589735 BQJ589719:BQJ589735 CAF589719:CAF589735 CKB589719:CKB589735 CTX589719:CTX589735 DDT589719:DDT589735 DNP589719:DNP589735 DXL589719:DXL589735 EHH589719:EHH589735 ERD589719:ERD589735 FAZ589719:FAZ589735 FKV589719:FKV589735 FUR589719:FUR589735 GEN589719:GEN589735 GOJ589719:GOJ589735 GYF589719:GYF589735 HIB589719:HIB589735 HRX589719:HRX589735 IBT589719:IBT589735 ILP589719:ILP589735 IVL589719:IVL589735 JFH589719:JFH589735 JPD589719:JPD589735 JYZ589719:JYZ589735 KIV589719:KIV589735 KSR589719:KSR589735 LCN589719:LCN589735 LMJ589719:LMJ589735 LWF589719:LWF589735 MGB589719:MGB589735 MPX589719:MPX589735 MZT589719:MZT589735 NJP589719:NJP589735 NTL589719:NTL589735 ODH589719:ODH589735 OND589719:OND589735 OWZ589719:OWZ589735 PGV589719:PGV589735 PQR589719:PQR589735 QAN589719:QAN589735 QKJ589719:QKJ589735 QUF589719:QUF589735 REB589719:REB589735 RNX589719:RNX589735 RXT589719:RXT589735 SHP589719:SHP589735 SRL589719:SRL589735 TBH589719:TBH589735 TLD589719:TLD589735 TUZ589719:TUZ589735 UEV589719:UEV589735 UOR589719:UOR589735 UYN589719:UYN589735 VIJ589719:VIJ589735 VSF589719:VSF589735 WCB589719:WCB589735 WLX589719:WLX589735 WVT589719:WVT589735 K655255:K655271 JH655255:JH655271 TD655255:TD655271 ACZ655255:ACZ655271 AMV655255:AMV655271 AWR655255:AWR655271 BGN655255:BGN655271 BQJ655255:BQJ655271 CAF655255:CAF655271 CKB655255:CKB655271 CTX655255:CTX655271 DDT655255:DDT655271 DNP655255:DNP655271 DXL655255:DXL655271 EHH655255:EHH655271 ERD655255:ERD655271 FAZ655255:FAZ655271 FKV655255:FKV655271 FUR655255:FUR655271 GEN655255:GEN655271 GOJ655255:GOJ655271 GYF655255:GYF655271 HIB655255:HIB655271 HRX655255:HRX655271 IBT655255:IBT655271 ILP655255:ILP655271 IVL655255:IVL655271 JFH655255:JFH655271 JPD655255:JPD655271 JYZ655255:JYZ655271 KIV655255:KIV655271 KSR655255:KSR655271 LCN655255:LCN655271 LMJ655255:LMJ655271 LWF655255:LWF655271 MGB655255:MGB655271 MPX655255:MPX655271 MZT655255:MZT655271 NJP655255:NJP655271 NTL655255:NTL655271 ODH655255:ODH655271 OND655255:OND655271 OWZ655255:OWZ655271 PGV655255:PGV655271 PQR655255:PQR655271 QAN655255:QAN655271 QKJ655255:QKJ655271 QUF655255:QUF655271 REB655255:REB655271 RNX655255:RNX655271 RXT655255:RXT655271 SHP655255:SHP655271 SRL655255:SRL655271 TBH655255:TBH655271 TLD655255:TLD655271 TUZ655255:TUZ655271 UEV655255:UEV655271 UOR655255:UOR655271 UYN655255:UYN655271 VIJ655255:VIJ655271 VSF655255:VSF655271 WCB655255:WCB655271 WLX655255:WLX655271 WVT655255:WVT655271 K720791:K720807 JH720791:JH720807 TD720791:TD720807 ACZ720791:ACZ720807 AMV720791:AMV720807 AWR720791:AWR720807 BGN720791:BGN720807 BQJ720791:BQJ720807 CAF720791:CAF720807 CKB720791:CKB720807 CTX720791:CTX720807 DDT720791:DDT720807 DNP720791:DNP720807 DXL720791:DXL720807 EHH720791:EHH720807 ERD720791:ERD720807 FAZ720791:FAZ720807 FKV720791:FKV720807 FUR720791:FUR720807 GEN720791:GEN720807 GOJ720791:GOJ720807 GYF720791:GYF720807 HIB720791:HIB720807 HRX720791:HRX720807 IBT720791:IBT720807 ILP720791:ILP720807 IVL720791:IVL720807 JFH720791:JFH720807 JPD720791:JPD720807 JYZ720791:JYZ720807 KIV720791:KIV720807 KSR720791:KSR720807 LCN720791:LCN720807 LMJ720791:LMJ720807 LWF720791:LWF720807 MGB720791:MGB720807 MPX720791:MPX720807 MZT720791:MZT720807 NJP720791:NJP720807 NTL720791:NTL720807 ODH720791:ODH720807 OND720791:OND720807 OWZ720791:OWZ720807 PGV720791:PGV720807 PQR720791:PQR720807 QAN720791:QAN720807 QKJ720791:QKJ720807 QUF720791:QUF720807 REB720791:REB720807 RNX720791:RNX720807 RXT720791:RXT720807 SHP720791:SHP720807 SRL720791:SRL720807 TBH720791:TBH720807 TLD720791:TLD720807 TUZ720791:TUZ720807 UEV720791:UEV720807 UOR720791:UOR720807 UYN720791:UYN720807 VIJ720791:VIJ720807 VSF720791:VSF720807 WCB720791:WCB720807 WLX720791:WLX720807 WVT720791:WVT720807 K786327:K786343 JH786327:JH786343 TD786327:TD786343 ACZ786327:ACZ786343 AMV786327:AMV786343 AWR786327:AWR786343 BGN786327:BGN786343 BQJ786327:BQJ786343 CAF786327:CAF786343 CKB786327:CKB786343 CTX786327:CTX786343 DDT786327:DDT786343 DNP786327:DNP786343 DXL786327:DXL786343 EHH786327:EHH786343 ERD786327:ERD786343 FAZ786327:FAZ786343 FKV786327:FKV786343 FUR786327:FUR786343 GEN786327:GEN786343 GOJ786327:GOJ786343 GYF786327:GYF786343 HIB786327:HIB786343 HRX786327:HRX786343 IBT786327:IBT786343 ILP786327:ILP786343 IVL786327:IVL786343 JFH786327:JFH786343 JPD786327:JPD786343 JYZ786327:JYZ786343 KIV786327:KIV786343 KSR786327:KSR786343 LCN786327:LCN786343 LMJ786327:LMJ786343 LWF786327:LWF786343 MGB786327:MGB786343 MPX786327:MPX786343 MZT786327:MZT786343 NJP786327:NJP786343 NTL786327:NTL786343 ODH786327:ODH786343 OND786327:OND786343 OWZ786327:OWZ786343 PGV786327:PGV786343 PQR786327:PQR786343 QAN786327:QAN786343 QKJ786327:QKJ786343 QUF786327:QUF786343 REB786327:REB786343 RNX786327:RNX786343 RXT786327:RXT786343 SHP786327:SHP786343 SRL786327:SRL786343 TBH786327:TBH786343 TLD786327:TLD786343 TUZ786327:TUZ786343 UEV786327:UEV786343 UOR786327:UOR786343 UYN786327:UYN786343 VIJ786327:VIJ786343 VSF786327:VSF786343 WCB786327:WCB786343 WLX786327:WLX786343 WVT786327:WVT786343 K851863:K851879 JH851863:JH851879 TD851863:TD851879 ACZ851863:ACZ851879 AMV851863:AMV851879 AWR851863:AWR851879 BGN851863:BGN851879 BQJ851863:BQJ851879 CAF851863:CAF851879 CKB851863:CKB851879 CTX851863:CTX851879 DDT851863:DDT851879 DNP851863:DNP851879 DXL851863:DXL851879 EHH851863:EHH851879 ERD851863:ERD851879 FAZ851863:FAZ851879 FKV851863:FKV851879 FUR851863:FUR851879 GEN851863:GEN851879 GOJ851863:GOJ851879 GYF851863:GYF851879 HIB851863:HIB851879 HRX851863:HRX851879 IBT851863:IBT851879 ILP851863:ILP851879 IVL851863:IVL851879 JFH851863:JFH851879 JPD851863:JPD851879 JYZ851863:JYZ851879 KIV851863:KIV851879 KSR851863:KSR851879 LCN851863:LCN851879 LMJ851863:LMJ851879 LWF851863:LWF851879 MGB851863:MGB851879 MPX851863:MPX851879 MZT851863:MZT851879 NJP851863:NJP851879 NTL851863:NTL851879 ODH851863:ODH851879 OND851863:OND851879 OWZ851863:OWZ851879 PGV851863:PGV851879 PQR851863:PQR851879 QAN851863:QAN851879 QKJ851863:QKJ851879 QUF851863:QUF851879 REB851863:REB851879 RNX851863:RNX851879 RXT851863:RXT851879 SHP851863:SHP851879 SRL851863:SRL851879 TBH851863:TBH851879 TLD851863:TLD851879 TUZ851863:TUZ851879 UEV851863:UEV851879 UOR851863:UOR851879 UYN851863:UYN851879 VIJ851863:VIJ851879 VSF851863:VSF851879 WCB851863:WCB851879 WLX851863:WLX851879 WVT851863:WVT851879 K917399:K917415 JH917399:JH917415 TD917399:TD917415 ACZ917399:ACZ917415 AMV917399:AMV917415 AWR917399:AWR917415 BGN917399:BGN917415 BQJ917399:BQJ917415 CAF917399:CAF917415 CKB917399:CKB917415 CTX917399:CTX917415 DDT917399:DDT917415 DNP917399:DNP917415 DXL917399:DXL917415 EHH917399:EHH917415 ERD917399:ERD917415 FAZ917399:FAZ917415 FKV917399:FKV917415 FUR917399:FUR917415 GEN917399:GEN917415 GOJ917399:GOJ917415 GYF917399:GYF917415 HIB917399:HIB917415 HRX917399:HRX917415 IBT917399:IBT917415 ILP917399:ILP917415 IVL917399:IVL917415 JFH917399:JFH917415 JPD917399:JPD917415 JYZ917399:JYZ917415 KIV917399:KIV917415 KSR917399:KSR917415 LCN917399:LCN917415 LMJ917399:LMJ917415 LWF917399:LWF917415 MGB917399:MGB917415 MPX917399:MPX917415 MZT917399:MZT917415 NJP917399:NJP917415 NTL917399:NTL917415 ODH917399:ODH917415 OND917399:OND917415 OWZ917399:OWZ917415 PGV917399:PGV917415 PQR917399:PQR917415 QAN917399:QAN917415 QKJ917399:QKJ917415 QUF917399:QUF917415 REB917399:REB917415 RNX917399:RNX917415 RXT917399:RXT917415 SHP917399:SHP917415 SRL917399:SRL917415 TBH917399:TBH917415 TLD917399:TLD917415 TUZ917399:TUZ917415 UEV917399:UEV917415 UOR917399:UOR917415 UYN917399:UYN917415 VIJ917399:VIJ917415 VSF917399:VSF917415 WCB917399:WCB917415 WLX917399:WLX917415 WVT917399:WVT917415 K982935:K982951 JH982935:JH982951 TD982935:TD982951 ACZ982935:ACZ982951 AMV982935:AMV982951 AWR982935:AWR982951 BGN982935:BGN982951 BQJ982935:BQJ982951 CAF982935:CAF982951 CKB982935:CKB982951 CTX982935:CTX982951 DDT982935:DDT982951 DNP982935:DNP982951 DXL982935:DXL982951 EHH982935:EHH982951 ERD982935:ERD982951 FAZ982935:FAZ982951 FKV982935:FKV982951 FUR982935:FUR982951 GEN982935:GEN982951 GOJ982935:GOJ982951 GYF982935:GYF982951 HIB982935:HIB982951 HRX982935:HRX982951 IBT982935:IBT982951 ILP982935:ILP982951 IVL982935:IVL982951 JFH982935:JFH982951 JPD982935:JPD982951 JYZ982935:JYZ982951 KIV982935:KIV982951 KSR982935:KSR982951 LCN982935:LCN982951 LMJ982935:LMJ982951 LWF982935:LWF982951 MGB982935:MGB982951 MPX982935:MPX982951 MZT982935:MZT982951 NJP982935:NJP982951 NTL982935:NTL982951 ODH982935:ODH982951 OND982935:OND982951 OWZ982935:OWZ982951 PGV982935:PGV982951 PQR982935:PQR982951 QAN982935:QAN982951 QKJ982935:QKJ982951 QUF982935:QUF982951 REB982935:REB982951 RNX982935:RNX982951 RXT982935:RXT982951 SHP982935:SHP982951 SRL982935:SRL982951 TBH982935:TBH982951 TLD982935:TLD982951 TUZ982935:TUZ982951 UEV982935:UEV982951 UOR982935:UOR982951 UYN982935:UYN982951 VIJ982935:VIJ982951 VSF982935:VSF982951 WCB982935:WCB982951 WLX982935:WLX982951 WVT982935:WVT982951 JF25:JF28 TB25:TB28 ACX25:ACX28 AMT25:AMT28 AWP25:AWP28 BGL25:BGL28 BQH25:BQH28 CAD25:CAD28 CJZ25:CJZ28 CTV25:CTV28 DDR25:DDR28 DNN25:DNN28 DXJ25:DXJ28 EHF25:EHF28 ERB25:ERB28 FAX25:FAX28 FKT25:FKT28 FUP25:FUP28 GEL25:GEL28 GOH25:GOH28 GYD25:GYD28 HHZ25:HHZ28 HRV25:HRV28 IBR25:IBR28 ILN25:ILN28 IVJ25:IVJ28 JFF25:JFF28 JPB25:JPB28 JYX25:JYX28 KIT25:KIT28 KSP25:KSP28 LCL25:LCL28 LMH25:LMH28 LWD25:LWD28 MFZ25:MFZ28 MPV25:MPV28 MZR25:MZR28 NJN25:NJN28 NTJ25:NTJ28 ODF25:ODF28 ONB25:ONB28 OWX25:OWX28 PGT25:PGT28 PQP25:PQP28 QAL25:QAL28 QKH25:QKH28 QUD25:QUD28 RDZ25:RDZ28 RNV25:RNV28 RXR25:RXR28 SHN25:SHN28 SRJ25:SRJ28 TBF25:TBF28 TLB25:TLB28 TUX25:TUX28 UET25:UET28 UOP25:UOP28 UYL25:UYL28 VIH25:VIH28 VSD25:VSD28 WBZ25:WBZ28 WLV25:WLV28 WVR25:WVR28 K65454:K65470 JH65454:JH65470 TD65454:TD65470 ACZ65454:ACZ65470 AMV65454:AMV65470 AWR65454:AWR65470 BGN65454:BGN65470 BQJ65454:BQJ65470 CAF65454:CAF65470 CKB65454:CKB65470 CTX65454:CTX65470 DDT65454:DDT65470 DNP65454:DNP65470 DXL65454:DXL65470 EHH65454:EHH65470 ERD65454:ERD65470 FAZ65454:FAZ65470 FKV65454:FKV65470 FUR65454:FUR65470 GEN65454:GEN65470 GOJ65454:GOJ65470 GYF65454:GYF65470 HIB65454:HIB65470 HRX65454:HRX65470 IBT65454:IBT65470 ILP65454:ILP65470 IVL65454:IVL65470 JFH65454:JFH65470 JPD65454:JPD65470 JYZ65454:JYZ65470 KIV65454:KIV65470 KSR65454:KSR65470 LCN65454:LCN65470 LMJ65454:LMJ65470 LWF65454:LWF65470 MGB65454:MGB65470 MPX65454:MPX65470 MZT65454:MZT65470 NJP65454:NJP65470 NTL65454:NTL65470 ODH65454:ODH65470 OND65454:OND65470 OWZ65454:OWZ65470 PGV65454:PGV65470 PQR65454:PQR65470 QAN65454:QAN65470 QKJ65454:QKJ65470 QUF65454:QUF65470 REB65454:REB65470 RNX65454:RNX65470 RXT65454:RXT65470 SHP65454:SHP65470 SRL65454:SRL65470 TBH65454:TBH65470 TLD65454:TLD65470 TUZ65454:TUZ65470 UEV65454:UEV65470 UOR65454:UOR65470 UYN65454:UYN65470 VIJ65454:VIJ65470 VSF65454:VSF65470 WCB65454:WCB65470 WLX65454:WLX65470 WVT65454:WVT65470 K130990:K131006 JH130990:JH131006 TD130990:TD131006 ACZ130990:ACZ131006 AMV130990:AMV131006 AWR130990:AWR131006 BGN130990:BGN131006 BQJ130990:BQJ131006 CAF130990:CAF131006 CKB130990:CKB131006 CTX130990:CTX131006 DDT130990:DDT131006 DNP130990:DNP131006 DXL130990:DXL131006 EHH130990:EHH131006 ERD130990:ERD131006 FAZ130990:FAZ131006 FKV130990:FKV131006 FUR130990:FUR131006 GEN130990:GEN131006 GOJ130990:GOJ131006 GYF130990:GYF131006 HIB130990:HIB131006 HRX130990:HRX131006 IBT130990:IBT131006 ILP130990:ILP131006 IVL130990:IVL131006 JFH130990:JFH131006 JPD130990:JPD131006 JYZ130990:JYZ131006 KIV130990:KIV131006 KSR130990:KSR131006 LCN130990:LCN131006 LMJ130990:LMJ131006 LWF130990:LWF131006 MGB130990:MGB131006 MPX130990:MPX131006 MZT130990:MZT131006 NJP130990:NJP131006 NTL130990:NTL131006 ODH130990:ODH131006 OND130990:OND131006 OWZ130990:OWZ131006 PGV130990:PGV131006 PQR130990:PQR131006 QAN130990:QAN131006 QKJ130990:QKJ131006 QUF130990:QUF131006 REB130990:REB131006 RNX130990:RNX131006 RXT130990:RXT131006 SHP130990:SHP131006 SRL130990:SRL131006 TBH130990:TBH131006 TLD130990:TLD131006 TUZ130990:TUZ131006 UEV130990:UEV131006 UOR130990:UOR131006 UYN130990:UYN131006 VIJ130990:VIJ131006 VSF130990:VSF131006 WCB130990:WCB131006 WLX130990:WLX131006 WVT130990:WVT131006 K196526:K196542 JH196526:JH196542 TD196526:TD196542 ACZ196526:ACZ196542 AMV196526:AMV196542 AWR196526:AWR196542 BGN196526:BGN196542 BQJ196526:BQJ196542 CAF196526:CAF196542 CKB196526:CKB196542 CTX196526:CTX196542 DDT196526:DDT196542 DNP196526:DNP196542 DXL196526:DXL196542 EHH196526:EHH196542 ERD196526:ERD196542 FAZ196526:FAZ196542 FKV196526:FKV196542 FUR196526:FUR196542 GEN196526:GEN196542 GOJ196526:GOJ196542 GYF196526:GYF196542 HIB196526:HIB196542 HRX196526:HRX196542 IBT196526:IBT196542 ILP196526:ILP196542 IVL196526:IVL196542 JFH196526:JFH196542 JPD196526:JPD196542 JYZ196526:JYZ196542 KIV196526:KIV196542 KSR196526:KSR196542 LCN196526:LCN196542 LMJ196526:LMJ196542 LWF196526:LWF196542 MGB196526:MGB196542 MPX196526:MPX196542 MZT196526:MZT196542 NJP196526:NJP196542 NTL196526:NTL196542 ODH196526:ODH196542 OND196526:OND196542 OWZ196526:OWZ196542 PGV196526:PGV196542 PQR196526:PQR196542 QAN196526:QAN196542 QKJ196526:QKJ196542 QUF196526:QUF196542 REB196526:REB196542 RNX196526:RNX196542 RXT196526:RXT196542 SHP196526:SHP196542 SRL196526:SRL196542 TBH196526:TBH196542 TLD196526:TLD196542 TUZ196526:TUZ196542 UEV196526:UEV196542 UOR196526:UOR196542 UYN196526:UYN196542 VIJ196526:VIJ196542 VSF196526:VSF196542 WCB196526:WCB196542 WLX196526:WLX196542 WVT196526:WVT196542 K262062:K262078 JH262062:JH262078 TD262062:TD262078 ACZ262062:ACZ262078 AMV262062:AMV262078 AWR262062:AWR262078 BGN262062:BGN262078 BQJ262062:BQJ262078 CAF262062:CAF262078 CKB262062:CKB262078 CTX262062:CTX262078 DDT262062:DDT262078 DNP262062:DNP262078 DXL262062:DXL262078 EHH262062:EHH262078 ERD262062:ERD262078 FAZ262062:FAZ262078 FKV262062:FKV262078 FUR262062:FUR262078 GEN262062:GEN262078 GOJ262062:GOJ262078 GYF262062:GYF262078 HIB262062:HIB262078 HRX262062:HRX262078 IBT262062:IBT262078 ILP262062:ILP262078 IVL262062:IVL262078 JFH262062:JFH262078 JPD262062:JPD262078 JYZ262062:JYZ262078 KIV262062:KIV262078 KSR262062:KSR262078 LCN262062:LCN262078 LMJ262062:LMJ262078 LWF262062:LWF262078 MGB262062:MGB262078 MPX262062:MPX262078 MZT262062:MZT262078 NJP262062:NJP262078 NTL262062:NTL262078 ODH262062:ODH262078 OND262062:OND262078 OWZ262062:OWZ262078 PGV262062:PGV262078 PQR262062:PQR262078 QAN262062:QAN262078 QKJ262062:QKJ262078 QUF262062:QUF262078 REB262062:REB262078 RNX262062:RNX262078 RXT262062:RXT262078 SHP262062:SHP262078 SRL262062:SRL262078 TBH262062:TBH262078 TLD262062:TLD262078 TUZ262062:TUZ262078 UEV262062:UEV262078 UOR262062:UOR262078 UYN262062:UYN262078 VIJ262062:VIJ262078 VSF262062:VSF262078 WCB262062:WCB262078 WLX262062:WLX262078 WVT262062:WVT262078 K327598:K327614 JH327598:JH327614 TD327598:TD327614 ACZ327598:ACZ327614 AMV327598:AMV327614 AWR327598:AWR327614 BGN327598:BGN327614 BQJ327598:BQJ327614 CAF327598:CAF327614 CKB327598:CKB327614 CTX327598:CTX327614 DDT327598:DDT327614 DNP327598:DNP327614 DXL327598:DXL327614 EHH327598:EHH327614 ERD327598:ERD327614 FAZ327598:FAZ327614 FKV327598:FKV327614 FUR327598:FUR327614 GEN327598:GEN327614 GOJ327598:GOJ327614 GYF327598:GYF327614 HIB327598:HIB327614 HRX327598:HRX327614 IBT327598:IBT327614 ILP327598:ILP327614 IVL327598:IVL327614 JFH327598:JFH327614 JPD327598:JPD327614 JYZ327598:JYZ327614 KIV327598:KIV327614 KSR327598:KSR327614 LCN327598:LCN327614 LMJ327598:LMJ327614 LWF327598:LWF327614 MGB327598:MGB327614 MPX327598:MPX327614 MZT327598:MZT327614 NJP327598:NJP327614 NTL327598:NTL327614 ODH327598:ODH327614 OND327598:OND327614 OWZ327598:OWZ327614 PGV327598:PGV327614 PQR327598:PQR327614 QAN327598:QAN327614 QKJ327598:QKJ327614 QUF327598:QUF327614 REB327598:REB327614 RNX327598:RNX327614 RXT327598:RXT327614 SHP327598:SHP327614 SRL327598:SRL327614 TBH327598:TBH327614 TLD327598:TLD327614 TUZ327598:TUZ327614 UEV327598:UEV327614 UOR327598:UOR327614 UYN327598:UYN327614 VIJ327598:VIJ327614 VSF327598:VSF327614 WCB327598:WCB327614 WLX327598:WLX327614 WVT327598:WVT327614 K393134:K393150 JH393134:JH393150 TD393134:TD393150 ACZ393134:ACZ393150 AMV393134:AMV393150 AWR393134:AWR393150 BGN393134:BGN393150 BQJ393134:BQJ393150 CAF393134:CAF393150 CKB393134:CKB393150 CTX393134:CTX393150 DDT393134:DDT393150 DNP393134:DNP393150 DXL393134:DXL393150 EHH393134:EHH393150 ERD393134:ERD393150 FAZ393134:FAZ393150 FKV393134:FKV393150 FUR393134:FUR393150 GEN393134:GEN393150 GOJ393134:GOJ393150 GYF393134:GYF393150 HIB393134:HIB393150 HRX393134:HRX393150 IBT393134:IBT393150 ILP393134:ILP393150 IVL393134:IVL393150 JFH393134:JFH393150 JPD393134:JPD393150 JYZ393134:JYZ393150 KIV393134:KIV393150 KSR393134:KSR393150 LCN393134:LCN393150 LMJ393134:LMJ393150 LWF393134:LWF393150 MGB393134:MGB393150 MPX393134:MPX393150 MZT393134:MZT393150 NJP393134:NJP393150 NTL393134:NTL393150 ODH393134:ODH393150 OND393134:OND393150 OWZ393134:OWZ393150 PGV393134:PGV393150 PQR393134:PQR393150 QAN393134:QAN393150 QKJ393134:QKJ393150 QUF393134:QUF393150 REB393134:REB393150 RNX393134:RNX393150 RXT393134:RXT393150 SHP393134:SHP393150 SRL393134:SRL393150 TBH393134:TBH393150 TLD393134:TLD393150 TUZ393134:TUZ393150 UEV393134:UEV393150 UOR393134:UOR393150 UYN393134:UYN393150 VIJ393134:VIJ393150 VSF393134:VSF393150 WCB393134:WCB393150 WLX393134:WLX393150 WVT393134:WVT393150 K458670:K458686 JH458670:JH458686 TD458670:TD458686 ACZ458670:ACZ458686 AMV458670:AMV458686 AWR458670:AWR458686 BGN458670:BGN458686 BQJ458670:BQJ458686 CAF458670:CAF458686 CKB458670:CKB458686 CTX458670:CTX458686 DDT458670:DDT458686 DNP458670:DNP458686 DXL458670:DXL458686 EHH458670:EHH458686 ERD458670:ERD458686 FAZ458670:FAZ458686 FKV458670:FKV458686 FUR458670:FUR458686 GEN458670:GEN458686 GOJ458670:GOJ458686 GYF458670:GYF458686 HIB458670:HIB458686 HRX458670:HRX458686 IBT458670:IBT458686 ILP458670:ILP458686 IVL458670:IVL458686 JFH458670:JFH458686 JPD458670:JPD458686 JYZ458670:JYZ458686 KIV458670:KIV458686 KSR458670:KSR458686 LCN458670:LCN458686 LMJ458670:LMJ458686 LWF458670:LWF458686 MGB458670:MGB458686 MPX458670:MPX458686 MZT458670:MZT458686 NJP458670:NJP458686 NTL458670:NTL458686 ODH458670:ODH458686 OND458670:OND458686 OWZ458670:OWZ458686 PGV458670:PGV458686 PQR458670:PQR458686 QAN458670:QAN458686 QKJ458670:QKJ458686 QUF458670:QUF458686 REB458670:REB458686 RNX458670:RNX458686 RXT458670:RXT458686 SHP458670:SHP458686 SRL458670:SRL458686 TBH458670:TBH458686 TLD458670:TLD458686 TUZ458670:TUZ458686 UEV458670:UEV458686 UOR458670:UOR458686 UYN458670:UYN458686 VIJ458670:VIJ458686 VSF458670:VSF458686 WCB458670:WCB458686 WLX458670:WLX458686 WVT458670:WVT458686 K524206:K524222 JH524206:JH524222 TD524206:TD524222 ACZ524206:ACZ524222 AMV524206:AMV524222 AWR524206:AWR524222 BGN524206:BGN524222 BQJ524206:BQJ524222 CAF524206:CAF524222 CKB524206:CKB524222 CTX524206:CTX524222 DDT524206:DDT524222 DNP524206:DNP524222 DXL524206:DXL524222 EHH524206:EHH524222 ERD524206:ERD524222 FAZ524206:FAZ524222 FKV524206:FKV524222 FUR524206:FUR524222 GEN524206:GEN524222 GOJ524206:GOJ524222 GYF524206:GYF524222 HIB524206:HIB524222 HRX524206:HRX524222 IBT524206:IBT524222 ILP524206:ILP524222 IVL524206:IVL524222 JFH524206:JFH524222 JPD524206:JPD524222 JYZ524206:JYZ524222 KIV524206:KIV524222 KSR524206:KSR524222 LCN524206:LCN524222 LMJ524206:LMJ524222 LWF524206:LWF524222 MGB524206:MGB524222 MPX524206:MPX524222 MZT524206:MZT524222 NJP524206:NJP524222 NTL524206:NTL524222 ODH524206:ODH524222 OND524206:OND524222 OWZ524206:OWZ524222 PGV524206:PGV524222 PQR524206:PQR524222 QAN524206:QAN524222 QKJ524206:QKJ524222 QUF524206:QUF524222 REB524206:REB524222 RNX524206:RNX524222 RXT524206:RXT524222 SHP524206:SHP524222 SRL524206:SRL524222 TBH524206:TBH524222 TLD524206:TLD524222 TUZ524206:TUZ524222 UEV524206:UEV524222 UOR524206:UOR524222 UYN524206:UYN524222 VIJ524206:VIJ524222 VSF524206:VSF524222 WCB524206:WCB524222 WLX524206:WLX524222 WVT524206:WVT524222 K589742:K589758 JH589742:JH589758 TD589742:TD589758 ACZ589742:ACZ589758 AMV589742:AMV589758 AWR589742:AWR589758 BGN589742:BGN589758 BQJ589742:BQJ589758 CAF589742:CAF589758 CKB589742:CKB589758 CTX589742:CTX589758 DDT589742:DDT589758 DNP589742:DNP589758 DXL589742:DXL589758 EHH589742:EHH589758 ERD589742:ERD589758 FAZ589742:FAZ589758 FKV589742:FKV589758 FUR589742:FUR589758 GEN589742:GEN589758 GOJ589742:GOJ589758 GYF589742:GYF589758 HIB589742:HIB589758 HRX589742:HRX589758 IBT589742:IBT589758 ILP589742:ILP589758 IVL589742:IVL589758 JFH589742:JFH589758 JPD589742:JPD589758 JYZ589742:JYZ589758 KIV589742:KIV589758 KSR589742:KSR589758 LCN589742:LCN589758 LMJ589742:LMJ589758 LWF589742:LWF589758 MGB589742:MGB589758 MPX589742:MPX589758 MZT589742:MZT589758 NJP589742:NJP589758 NTL589742:NTL589758 ODH589742:ODH589758 OND589742:OND589758 OWZ589742:OWZ589758 PGV589742:PGV589758 PQR589742:PQR589758 QAN589742:QAN589758 QKJ589742:QKJ589758 QUF589742:QUF589758 REB589742:REB589758 RNX589742:RNX589758 RXT589742:RXT589758 SHP589742:SHP589758 SRL589742:SRL589758 TBH589742:TBH589758 TLD589742:TLD589758 TUZ589742:TUZ589758 UEV589742:UEV589758 UOR589742:UOR589758 UYN589742:UYN589758 VIJ589742:VIJ589758 VSF589742:VSF589758 WCB589742:WCB589758 WLX589742:WLX589758 WVT589742:WVT589758 K655278:K655294 JH655278:JH655294 TD655278:TD655294 ACZ655278:ACZ655294 AMV655278:AMV655294 AWR655278:AWR655294 BGN655278:BGN655294 BQJ655278:BQJ655294 CAF655278:CAF655294 CKB655278:CKB655294 CTX655278:CTX655294 DDT655278:DDT655294 DNP655278:DNP655294 DXL655278:DXL655294 EHH655278:EHH655294 ERD655278:ERD655294 FAZ655278:FAZ655294 FKV655278:FKV655294 FUR655278:FUR655294 GEN655278:GEN655294 GOJ655278:GOJ655294 GYF655278:GYF655294 HIB655278:HIB655294 HRX655278:HRX655294 IBT655278:IBT655294 ILP655278:ILP655294 IVL655278:IVL655294 JFH655278:JFH655294 JPD655278:JPD655294 JYZ655278:JYZ655294 KIV655278:KIV655294 KSR655278:KSR655294 LCN655278:LCN655294 LMJ655278:LMJ655294 LWF655278:LWF655294 MGB655278:MGB655294 MPX655278:MPX655294 MZT655278:MZT655294 NJP655278:NJP655294 NTL655278:NTL655294 ODH655278:ODH655294 OND655278:OND655294 OWZ655278:OWZ655294 PGV655278:PGV655294 PQR655278:PQR655294 QAN655278:QAN655294 QKJ655278:QKJ655294 QUF655278:QUF655294 REB655278:REB655294 RNX655278:RNX655294 RXT655278:RXT655294 SHP655278:SHP655294 SRL655278:SRL655294 TBH655278:TBH655294 TLD655278:TLD655294 TUZ655278:TUZ655294 UEV655278:UEV655294 UOR655278:UOR655294 UYN655278:UYN655294 VIJ655278:VIJ655294 VSF655278:VSF655294 WCB655278:WCB655294 WLX655278:WLX655294 WVT655278:WVT655294 K720814:K720830 JH720814:JH720830 TD720814:TD720830 ACZ720814:ACZ720830 AMV720814:AMV720830 AWR720814:AWR720830 BGN720814:BGN720830 BQJ720814:BQJ720830 CAF720814:CAF720830 CKB720814:CKB720830 CTX720814:CTX720830 DDT720814:DDT720830 DNP720814:DNP720830 DXL720814:DXL720830 EHH720814:EHH720830 ERD720814:ERD720830 FAZ720814:FAZ720830 FKV720814:FKV720830 FUR720814:FUR720830 GEN720814:GEN720830 GOJ720814:GOJ720830 GYF720814:GYF720830 HIB720814:HIB720830 HRX720814:HRX720830 IBT720814:IBT720830 ILP720814:ILP720830 IVL720814:IVL720830 JFH720814:JFH720830 JPD720814:JPD720830 JYZ720814:JYZ720830 KIV720814:KIV720830 KSR720814:KSR720830 LCN720814:LCN720830 LMJ720814:LMJ720830 LWF720814:LWF720830 MGB720814:MGB720830 MPX720814:MPX720830 MZT720814:MZT720830 NJP720814:NJP720830 NTL720814:NTL720830 ODH720814:ODH720830 OND720814:OND720830 OWZ720814:OWZ720830 PGV720814:PGV720830 PQR720814:PQR720830 QAN720814:QAN720830 QKJ720814:QKJ720830 QUF720814:QUF720830 REB720814:REB720830 RNX720814:RNX720830 RXT720814:RXT720830 SHP720814:SHP720830 SRL720814:SRL720830 TBH720814:TBH720830 TLD720814:TLD720830 TUZ720814:TUZ720830 UEV720814:UEV720830 UOR720814:UOR720830 UYN720814:UYN720830 VIJ720814:VIJ720830 VSF720814:VSF720830 WCB720814:WCB720830 WLX720814:WLX720830 WVT720814:WVT720830 K786350:K786366 JH786350:JH786366 TD786350:TD786366 ACZ786350:ACZ786366 AMV786350:AMV786366 AWR786350:AWR786366 BGN786350:BGN786366 BQJ786350:BQJ786366 CAF786350:CAF786366 CKB786350:CKB786366 CTX786350:CTX786366 DDT786350:DDT786366 DNP786350:DNP786366 DXL786350:DXL786366 EHH786350:EHH786366 ERD786350:ERD786366 FAZ786350:FAZ786366 FKV786350:FKV786366 FUR786350:FUR786366 GEN786350:GEN786366 GOJ786350:GOJ786366 GYF786350:GYF786366 HIB786350:HIB786366 HRX786350:HRX786366 IBT786350:IBT786366 ILP786350:ILP786366 IVL786350:IVL786366 JFH786350:JFH786366 JPD786350:JPD786366 JYZ786350:JYZ786366 KIV786350:KIV786366 KSR786350:KSR786366 LCN786350:LCN786366 LMJ786350:LMJ786366 LWF786350:LWF786366 MGB786350:MGB786366 MPX786350:MPX786366 MZT786350:MZT786366 NJP786350:NJP786366 NTL786350:NTL786366 ODH786350:ODH786366 OND786350:OND786366 OWZ786350:OWZ786366 PGV786350:PGV786366 PQR786350:PQR786366 QAN786350:QAN786366 QKJ786350:QKJ786366 QUF786350:QUF786366 REB786350:REB786366 RNX786350:RNX786366 RXT786350:RXT786366 SHP786350:SHP786366 SRL786350:SRL786366 TBH786350:TBH786366 TLD786350:TLD786366 TUZ786350:TUZ786366 UEV786350:UEV786366 UOR786350:UOR786366 UYN786350:UYN786366 VIJ786350:VIJ786366 VSF786350:VSF786366 WCB786350:WCB786366 WLX786350:WLX786366 WVT786350:WVT786366 K851886:K851902 JH851886:JH851902 TD851886:TD851902 ACZ851886:ACZ851902 AMV851886:AMV851902 AWR851886:AWR851902 BGN851886:BGN851902 BQJ851886:BQJ851902 CAF851886:CAF851902 CKB851886:CKB851902 CTX851886:CTX851902 DDT851886:DDT851902 DNP851886:DNP851902 DXL851886:DXL851902 EHH851886:EHH851902 ERD851886:ERD851902 FAZ851886:FAZ851902 FKV851886:FKV851902 FUR851886:FUR851902 GEN851886:GEN851902 GOJ851886:GOJ851902 GYF851886:GYF851902 HIB851886:HIB851902 HRX851886:HRX851902 IBT851886:IBT851902 ILP851886:ILP851902 IVL851886:IVL851902 JFH851886:JFH851902 JPD851886:JPD851902 JYZ851886:JYZ851902 KIV851886:KIV851902 KSR851886:KSR851902 LCN851886:LCN851902 LMJ851886:LMJ851902 LWF851886:LWF851902 MGB851886:MGB851902 MPX851886:MPX851902 MZT851886:MZT851902 NJP851886:NJP851902 NTL851886:NTL851902 ODH851886:ODH851902 OND851886:OND851902 OWZ851886:OWZ851902 PGV851886:PGV851902 PQR851886:PQR851902 QAN851886:QAN851902 QKJ851886:QKJ851902 QUF851886:QUF851902 REB851886:REB851902 RNX851886:RNX851902 RXT851886:RXT851902 SHP851886:SHP851902 SRL851886:SRL851902 TBH851886:TBH851902 TLD851886:TLD851902 TUZ851886:TUZ851902 UEV851886:UEV851902 UOR851886:UOR851902 UYN851886:UYN851902 VIJ851886:VIJ851902 VSF851886:VSF851902 WCB851886:WCB851902 WLX851886:WLX851902 WVT851886:WVT851902 K917422:K917438 JH917422:JH917438 TD917422:TD917438 ACZ917422:ACZ917438 AMV917422:AMV917438 AWR917422:AWR917438 BGN917422:BGN917438 BQJ917422:BQJ917438 CAF917422:CAF917438 CKB917422:CKB917438 CTX917422:CTX917438 DDT917422:DDT917438 DNP917422:DNP917438 DXL917422:DXL917438 EHH917422:EHH917438 ERD917422:ERD917438 FAZ917422:FAZ917438 FKV917422:FKV917438 FUR917422:FUR917438 GEN917422:GEN917438 GOJ917422:GOJ917438 GYF917422:GYF917438 HIB917422:HIB917438 HRX917422:HRX917438 IBT917422:IBT917438 ILP917422:ILP917438 IVL917422:IVL917438 JFH917422:JFH917438 JPD917422:JPD917438 JYZ917422:JYZ917438 KIV917422:KIV917438 KSR917422:KSR917438 LCN917422:LCN917438 LMJ917422:LMJ917438 LWF917422:LWF917438 MGB917422:MGB917438 MPX917422:MPX917438 MZT917422:MZT917438 NJP917422:NJP917438 NTL917422:NTL917438 ODH917422:ODH917438 OND917422:OND917438 OWZ917422:OWZ917438 PGV917422:PGV917438 PQR917422:PQR917438 QAN917422:QAN917438 QKJ917422:QKJ917438 QUF917422:QUF917438 REB917422:REB917438 RNX917422:RNX917438 RXT917422:RXT917438 SHP917422:SHP917438 SRL917422:SRL917438 TBH917422:TBH917438 TLD917422:TLD917438 TUZ917422:TUZ917438 UEV917422:UEV917438 UOR917422:UOR917438 UYN917422:UYN917438 VIJ917422:VIJ917438 VSF917422:VSF917438 WCB917422:WCB917438 WLX917422:WLX917438 WVT917422:WVT917438 K982958:K982974 JH982958:JH982974 TD982958:TD982974 ACZ982958:ACZ982974 AMV982958:AMV982974 AWR982958:AWR982974 BGN982958:BGN982974 BQJ982958:BQJ982974 CAF982958:CAF982974 CKB982958:CKB982974 CTX982958:CTX982974 DDT982958:DDT982974 DNP982958:DNP982974 DXL982958:DXL982974 EHH982958:EHH982974 ERD982958:ERD982974 FAZ982958:FAZ982974 FKV982958:FKV982974 FUR982958:FUR982974 GEN982958:GEN982974 GOJ982958:GOJ982974 GYF982958:GYF982974 HIB982958:HIB982974 HRX982958:HRX982974 IBT982958:IBT982974 ILP982958:ILP982974 IVL982958:IVL982974 JFH982958:JFH982974 JPD982958:JPD982974 JYZ982958:JYZ982974 KIV982958:KIV982974 KSR982958:KSR982974 LCN982958:LCN982974 LMJ982958:LMJ982974 LWF982958:LWF982974 MGB982958:MGB982974 MPX982958:MPX982974 MZT982958:MZT982974 NJP982958:NJP982974 NTL982958:NTL982974 ODH982958:ODH982974 OND982958:OND982974 OWZ982958:OWZ982974 PGV982958:PGV982974 PQR982958:PQR982974 QAN982958:QAN982974 QKJ982958:QKJ982974 QUF982958:QUF982974 REB982958:REB982974 RNX982958:RNX982974 RXT982958:RXT982974 SHP982958:SHP982974 SRL982958:SRL982974 TBH982958:TBH982974 TLD982958:TLD982974 TUZ982958:TUZ982974 UEV982958:UEV982974 UOR982958:UOR982974 UYN982958:UYN982974 VIJ982958:VIJ982974 VSF982958:VSF982974 WCB982958:WCB982974 WLX982958:WLX982974 WVT982958:WVT982974 K65476:K65492 JH65476:JH65492 TD65476:TD65492 ACZ65476:ACZ65492 AMV65476:AMV65492 AWR65476:AWR65492 BGN65476:BGN65492 BQJ65476:BQJ65492 CAF65476:CAF65492 CKB65476:CKB65492 CTX65476:CTX65492 DDT65476:DDT65492 DNP65476:DNP65492 DXL65476:DXL65492 EHH65476:EHH65492 ERD65476:ERD65492 FAZ65476:FAZ65492 FKV65476:FKV65492 FUR65476:FUR65492 GEN65476:GEN65492 GOJ65476:GOJ65492 GYF65476:GYF65492 HIB65476:HIB65492 HRX65476:HRX65492 IBT65476:IBT65492 ILP65476:ILP65492 IVL65476:IVL65492 JFH65476:JFH65492 JPD65476:JPD65492 JYZ65476:JYZ65492 KIV65476:KIV65492 KSR65476:KSR65492 LCN65476:LCN65492 LMJ65476:LMJ65492 LWF65476:LWF65492 MGB65476:MGB65492 MPX65476:MPX65492 MZT65476:MZT65492 NJP65476:NJP65492 NTL65476:NTL65492 ODH65476:ODH65492 OND65476:OND65492 OWZ65476:OWZ65492 PGV65476:PGV65492 PQR65476:PQR65492 QAN65476:QAN65492 QKJ65476:QKJ65492 QUF65476:QUF65492 REB65476:REB65492 RNX65476:RNX65492 RXT65476:RXT65492 SHP65476:SHP65492 SRL65476:SRL65492 TBH65476:TBH65492 TLD65476:TLD65492 TUZ65476:TUZ65492 UEV65476:UEV65492 UOR65476:UOR65492 UYN65476:UYN65492 VIJ65476:VIJ65492 VSF65476:VSF65492 WCB65476:WCB65492 WLX65476:WLX65492 WVT65476:WVT65492 K131012:K131028 JH131012:JH131028 TD131012:TD131028 ACZ131012:ACZ131028 AMV131012:AMV131028 AWR131012:AWR131028 BGN131012:BGN131028 BQJ131012:BQJ131028 CAF131012:CAF131028 CKB131012:CKB131028 CTX131012:CTX131028 DDT131012:DDT131028 DNP131012:DNP131028 DXL131012:DXL131028 EHH131012:EHH131028 ERD131012:ERD131028 FAZ131012:FAZ131028 FKV131012:FKV131028 FUR131012:FUR131028 GEN131012:GEN131028 GOJ131012:GOJ131028 GYF131012:GYF131028 HIB131012:HIB131028 HRX131012:HRX131028 IBT131012:IBT131028 ILP131012:ILP131028 IVL131012:IVL131028 JFH131012:JFH131028 JPD131012:JPD131028 JYZ131012:JYZ131028 KIV131012:KIV131028 KSR131012:KSR131028 LCN131012:LCN131028 LMJ131012:LMJ131028 LWF131012:LWF131028 MGB131012:MGB131028 MPX131012:MPX131028 MZT131012:MZT131028 NJP131012:NJP131028 NTL131012:NTL131028 ODH131012:ODH131028 OND131012:OND131028 OWZ131012:OWZ131028 PGV131012:PGV131028 PQR131012:PQR131028 QAN131012:QAN131028 QKJ131012:QKJ131028 QUF131012:QUF131028 REB131012:REB131028 RNX131012:RNX131028 RXT131012:RXT131028 SHP131012:SHP131028 SRL131012:SRL131028 TBH131012:TBH131028 TLD131012:TLD131028 TUZ131012:TUZ131028 UEV131012:UEV131028 UOR131012:UOR131028 UYN131012:UYN131028 VIJ131012:VIJ131028 VSF131012:VSF131028 WCB131012:WCB131028 WLX131012:WLX131028 WVT131012:WVT131028 K196548:K196564 JH196548:JH196564 TD196548:TD196564 ACZ196548:ACZ196564 AMV196548:AMV196564 AWR196548:AWR196564 BGN196548:BGN196564 BQJ196548:BQJ196564 CAF196548:CAF196564 CKB196548:CKB196564 CTX196548:CTX196564 DDT196548:DDT196564 DNP196548:DNP196564 DXL196548:DXL196564 EHH196548:EHH196564 ERD196548:ERD196564 FAZ196548:FAZ196564 FKV196548:FKV196564 FUR196548:FUR196564 GEN196548:GEN196564 GOJ196548:GOJ196564 GYF196548:GYF196564 HIB196548:HIB196564 HRX196548:HRX196564 IBT196548:IBT196564 ILP196548:ILP196564 IVL196548:IVL196564 JFH196548:JFH196564 JPD196548:JPD196564 JYZ196548:JYZ196564 KIV196548:KIV196564 KSR196548:KSR196564 LCN196548:LCN196564 LMJ196548:LMJ196564 LWF196548:LWF196564 MGB196548:MGB196564 MPX196548:MPX196564 MZT196548:MZT196564 NJP196548:NJP196564 NTL196548:NTL196564 ODH196548:ODH196564 OND196548:OND196564 OWZ196548:OWZ196564 PGV196548:PGV196564 PQR196548:PQR196564 QAN196548:QAN196564 QKJ196548:QKJ196564 QUF196548:QUF196564 REB196548:REB196564 RNX196548:RNX196564 RXT196548:RXT196564 SHP196548:SHP196564 SRL196548:SRL196564 TBH196548:TBH196564 TLD196548:TLD196564 TUZ196548:TUZ196564 UEV196548:UEV196564 UOR196548:UOR196564 UYN196548:UYN196564 VIJ196548:VIJ196564 VSF196548:VSF196564 WCB196548:WCB196564 WLX196548:WLX196564 WVT196548:WVT196564 K262084:K262100 JH262084:JH262100 TD262084:TD262100 ACZ262084:ACZ262100 AMV262084:AMV262100 AWR262084:AWR262100 BGN262084:BGN262100 BQJ262084:BQJ262100 CAF262084:CAF262100 CKB262084:CKB262100 CTX262084:CTX262100 DDT262084:DDT262100 DNP262084:DNP262100 DXL262084:DXL262100 EHH262084:EHH262100 ERD262084:ERD262100 FAZ262084:FAZ262100 FKV262084:FKV262100 FUR262084:FUR262100 GEN262084:GEN262100 GOJ262084:GOJ262100 GYF262084:GYF262100 HIB262084:HIB262100 HRX262084:HRX262100 IBT262084:IBT262100 ILP262084:ILP262100 IVL262084:IVL262100 JFH262084:JFH262100 JPD262084:JPD262100 JYZ262084:JYZ262100 KIV262084:KIV262100 KSR262084:KSR262100 LCN262084:LCN262100 LMJ262084:LMJ262100 LWF262084:LWF262100 MGB262084:MGB262100 MPX262084:MPX262100 MZT262084:MZT262100 NJP262084:NJP262100 NTL262084:NTL262100 ODH262084:ODH262100 OND262084:OND262100 OWZ262084:OWZ262100 PGV262084:PGV262100 PQR262084:PQR262100 QAN262084:QAN262100 QKJ262084:QKJ262100 QUF262084:QUF262100 REB262084:REB262100 RNX262084:RNX262100 RXT262084:RXT262100 SHP262084:SHP262100 SRL262084:SRL262100 TBH262084:TBH262100 TLD262084:TLD262100 TUZ262084:TUZ262100 UEV262084:UEV262100 UOR262084:UOR262100 UYN262084:UYN262100 VIJ262084:VIJ262100 VSF262084:VSF262100 WCB262084:WCB262100 WLX262084:WLX262100 WVT262084:WVT262100 K327620:K327636 JH327620:JH327636 TD327620:TD327636 ACZ327620:ACZ327636 AMV327620:AMV327636 AWR327620:AWR327636 BGN327620:BGN327636 BQJ327620:BQJ327636 CAF327620:CAF327636 CKB327620:CKB327636 CTX327620:CTX327636 DDT327620:DDT327636 DNP327620:DNP327636 DXL327620:DXL327636 EHH327620:EHH327636 ERD327620:ERD327636 FAZ327620:FAZ327636 FKV327620:FKV327636 FUR327620:FUR327636 GEN327620:GEN327636 GOJ327620:GOJ327636 GYF327620:GYF327636 HIB327620:HIB327636 HRX327620:HRX327636 IBT327620:IBT327636 ILP327620:ILP327636 IVL327620:IVL327636 JFH327620:JFH327636 JPD327620:JPD327636 JYZ327620:JYZ327636 KIV327620:KIV327636 KSR327620:KSR327636 LCN327620:LCN327636 LMJ327620:LMJ327636 LWF327620:LWF327636 MGB327620:MGB327636 MPX327620:MPX327636 MZT327620:MZT327636 NJP327620:NJP327636 NTL327620:NTL327636 ODH327620:ODH327636 OND327620:OND327636 OWZ327620:OWZ327636 PGV327620:PGV327636 PQR327620:PQR327636 QAN327620:QAN327636 QKJ327620:QKJ327636 QUF327620:QUF327636 REB327620:REB327636 RNX327620:RNX327636 RXT327620:RXT327636 SHP327620:SHP327636 SRL327620:SRL327636 TBH327620:TBH327636 TLD327620:TLD327636 TUZ327620:TUZ327636 UEV327620:UEV327636 UOR327620:UOR327636 UYN327620:UYN327636 VIJ327620:VIJ327636 VSF327620:VSF327636 WCB327620:WCB327636 WLX327620:WLX327636 WVT327620:WVT327636 K393156:K393172 JH393156:JH393172 TD393156:TD393172 ACZ393156:ACZ393172 AMV393156:AMV393172 AWR393156:AWR393172 BGN393156:BGN393172 BQJ393156:BQJ393172 CAF393156:CAF393172 CKB393156:CKB393172 CTX393156:CTX393172 DDT393156:DDT393172 DNP393156:DNP393172 DXL393156:DXL393172 EHH393156:EHH393172 ERD393156:ERD393172 FAZ393156:FAZ393172 FKV393156:FKV393172 FUR393156:FUR393172 GEN393156:GEN393172 GOJ393156:GOJ393172 GYF393156:GYF393172 HIB393156:HIB393172 HRX393156:HRX393172 IBT393156:IBT393172 ILP393156:ILP393172 IVL393156:IVL393172 JFH393156:JFH393172 JPD393156:JPD393172 JYZ393156:JYZ393172 KIV393156:KIV393172 KSR393156:KSR393172 LCN393156:LCN393172 LMJ393156:LMJ393172 LWF393156:LWF393172 MGB393156:MGB393172 MPX393156:MPX393172 MZT393156:MZT393172 NJP393156:NJP393172 NTL393156:NTL393172 ODH393156:ODH393172 OND393156:OND393172 OWZ393156:OWZ393172 PGV393156:PGV393172 PQR393156:PQR393172 QAN393156:QAN393172 QKJ393156:QKJ393172 QUF393156:QUF393172 REB393156:REB393172 RNX393156:RNX393172 RXT393156:RXT393172 SHP393156:SHP393172 SRL393156:SRL393172 TBH393156:TBH393172 TLD393156:TLD393172 TUZ393156:TUZ393172 UEV393156:UEV393172 UOR393156:UOR393172 UYN393156:UYN393172 VIJ393156:VIJ393172 VSF393156:VSF393172 WCB393156:WCB393172 WLX393156:WLX393172 WVT393156:WVT393172 K458692:K458708 JH458692:JH458708 TD458692:TD458708 ACZ458692:ACZ458708 AMV458692:AMV458708 AWR458692:AWR458708 BGN458692:BGN458708 BQJ458692:BQJ458708 CAF458692:CAF458708 CKB458692:CKB458708 CTX458692:CTX458708 DDT458692:DDT458708 DNP458692:DNP458708 DXL458692:DXL458708 EHH458692:EHH458708 ERD458692:ERD458708 FAZ458692:FAZ458708 FKV458692:FKV458708 FUR458692:FUR458708 GEN458692:GEN458708 GOJ458692:GOJ458708 GYF458692:GYF458708 HIB458692:HIB458708 HRX458692:HRX458708 IBT458692:IBT458708 ILP458692:ILP458708 IVL458692:IVL458708 JFH458692:JFH458708 JPD458692:JPD458708 JYZ458692:JYZ458708 KIV458692:KIV458708 KSR458692:KSR458708 LCN458692:LCN458708 LMJ458692:LMJ458708 LWF458692:LWF458708 MGB458692:MGB458708 MPX458692:MPX458708 MZT458692:MZT458708 NJP458692:NJP458708 NTL458692:NTL458708 ODH458692:ODH458708 OND458692:OND458708 OWZ458692:OWZ458708 PGV458692:PGV458708 PQR458692:PQR458708 QAN458692:QAN458708 QKJ458692:QKJ458708 QUF458692:QUF458708 REB458692:REB458708 RNX458692:RNX458708 RXT458692:RXT458708 SHP458692:SHP458708 SRL458692:SRL458708 TBH458692:TBH458708 TLD458692:TLD458708 TUZ458692:TUZ458708 UEV458692:UEV458708 UOR458692:UOR458708 UYN458692:UYN458708 VIJ458692:VIJ458708 VSF458692:VSF458708 WCB458692:WCB458708 WLX458692:WLX458708 WVT458692:WVT458708 K524228:K524244 JH524228:JH524244 TD524228:TD524244 ACZ524228:ACZ524244 AMV524228:AMV524244 AWR524228:AWR524244 BGN524228:BGN524244 BQJ524228:BQJ524244 CAF524228:CAF524244 CKB524228:CKB524244 CTX524228:CTX524244 DDT524228:DDT524244 DNP524228:DNP524244 DXL524228:DXL524244 EHH524228:EHH524244 ERD524228:ERD524244 FAZ524228:FAZ524244 FKV524228:FKV524244 FUR524228:FUR524244 GEN524228:GEN524244 GOJ524228:GOJ524244 GYF524228:GYF524244 HIB524228:HIB524244 HRX524228:HRX524244 IBT524228:IBT524244 ILP524228:ILP524244 IVL524228:IVL524244 JFH524228:JFH524244 JPD524228:JPD524244 JYZ524228:JYZ524244 KIV524228:KIV524244 KSR524228:KSR524244 LCN524228:LCN524244 LMJ524228:LMJ524244 LWF524228:LWF524244 MGB524228:MGB524244 MPX524228:MPX524244 MZT524228:MZT524244 NJP524228:NJP524244 NTL524228:NTL524244 ODH524228:ODH524244 OND524228:OND524244 OWZ524228:OWZ524244 PGV524228:PGV524244 PQR524228:PQR524244 QAN524228:QAN524244 QKJ524228:QKJ524244 QUF524228:QUF524244 REB524228:REB524244 RNX524228:RNX524244 RXT524228:RXT524244 SHP524228:SHP524244 SRL524228:SRL524244 TBH524228:TBH524244 TLD524228:TLD524244 TUZ524228:TUZ524244 UEV524228:UEV524244 UOR524228:UOR524244 UYN524228:UYN524244 VIJ524228:VIJ524244 VSF524228:VSF524244 WCB524228:WCB524244 WLX524228:WLX524244 WVT524228:WVT524244 K589764:K589780 JH589764:JH589780 TD589764:TD589780 ACZ589764:ACZ589780 AMV589764:AMV589780 AWR589764:AWR589780 BGN589764:BGN589780 BQJ589764:BQJ589780 CAF589764:CAF589780 CKB589764:CKB589780 CTX589764:CTX589780 DDT589764:DDT589780 DNP589764:DNP589780 DXL589764:DXL589780 EHH589764:EHH589780 ERD589764:ERD589780 FAZ589764:FAZ589780 FKV589764:FKV589780 FUR589764:FUR589780 GEN589764:GEN589780 GOJ589764:GOJ589780 GYF589764:GYF589780 HIB589764:HIB589780 HRX589764:HRX589780 IBT589764:IBT589780 ILP589764:ILP589780 IVL589764:IVL589780 JFH589764:JFH589780 JPD589764:JPD589780 JYZ589764:JYZ589780 KIV589764:KIV589780 KSR589764:KSR589780 LCN589764:LCN589780 LMJ589764:LMJ589780 LWF589764:LWF589780 MGB589764:MGB589780 MPX589764:MPX589780 MZT589764:MZT589780 NJP589764:NJP589780 NTL589764:NTL589780 ODH589764:ODH589780 OND589764:OND589780 OWZ589764:OWZ589780 PGV589764:PGV589780 PQR589764:PQR589780 QAN589764:QAN589780 QKJ589764:QKJ589780 QUF589764:QUF589780 REB589764:REB589780 RNX589764:RNX589780 RXT589764:RXT589780 SHP589764:SHP589780 SRL589764:SRL589780 TBH589764:TBH589780 TLD589764:TLD589780 TUZ589764:TUZ589780 UEV589764:UEV589780 UOR589764:UOR589780 UYN589764:UYN589780 VIJ589764:VIJ589780 VSF589764:VSF589780 WCB589764:WCB589780 WLX589764:WLX589780 WVT589764:WVT589780 K655300:K655316 JH655300:JH655316 TD655300:TD655316 ACZ655300:ACZ655316 AMV655300:AMV655316 AWR655300:AWR655316 BGN655300:BGN655316 BQJ655300:BQJ655316 CAF655300:CAF655316 CKB655300:CKB655316 CTX655300:CTX655316 DDT655300:DDT655316 DNP655300:DNP655316 DXL655300:DXL655316 EHH655300:EHH655316 ERD655300:ERD655316 FAZ655300:FAZ655316 FKV655300:FKV655316 FUR655300:FUR655316 GEN655300:GEN655316 GOJ655300:GOJ655316 GYF655300:GYF655316 HIB655300:HIB655316 HRX655300:HRX655316 IBT655300:IBT655316 ILP655300:ILP655316 IVL655300:IVL655316 JFH655300:JFH655316 JPD655300:JPD655316 JYZ655300:JYZ655316 KIV655300:KIV655316 KSR655300:KSR655316 LCN655300:LCN655316 LMJ655300:LMJ655316 LWF655300:LWF655316 MGB655300:MGB655316 MPX655300:MPX655316 MZT655300:MZT655316 NJP655300:NJP655316 NTL655300:NTL655316 ODH655300:ODH655316 OND655300:OND655316 OWZ655300:OWZ655316 PGV655300:PGV655316 PQR655300:PQR655316 QAN655300:QAN655316 QKJ655300:QKJ655316 QUF655300:QUF655316 REB655300:REB655316 RNX655300:RNX655316 RXT655300:RXT655316 SHP655300:SHP655316 SRL655300:SRL655316 TBH655300:TBH655316 TLD655300:TLD655316 TUZ655300:TUZ655316 UEV655300:UEV655316 UOR655300:UOR655316 UYN655300:UYN655316 VIJ655300:VIJ655316 VSF655300:VSF655316 WCB655300:WCB655316 WLX655300:WLX655316 WVT655300:WVT655316 K720836:K720852 JH720836:JH720852 TD720836:TD720852 ACZ720836:ACZ720852 AMV720836:AMV720852 AWR720836:AWR720852 BGN720836:BGN720852 BQJ720836:BQJ720852 CAF720836:CAF720852 CKB720836:CKB720852 CTX720836:CTX720852 DDT720836:DDT720852 DNP720836:DNP720852 DXL720836:DXL720852 EHH720836:EHH720852 ERD720836:ERD720852 FAZ720836:FAZ720852 FKV720836:FKV720852 FUR720836:FUR720852 GEN720836:GEN720852 GOJ720836:GOJ720852 GYF720836:GYF720852 HIB720836:HIB720852 HRX720836:HRX720852 IBT720836:IBT720852 ILP720836:ILP720852 IVL720836:IVL720852 JFH720836:JFH720852 JPD720836:JPD720852 JYZ720836:JYZ720852 KIV720836:KIV720852 KSR720836:KSR720852 LCN720836:LCN720852 LMJ720836:LMJ720852 LWF720836:LWF720852 MGB720836:MGB720852 MPX720836:MPX720852 MZT720836:MZT720852 NJP720836:NJP720852 NTL720836:NTL720852 ODH720836:ODH720852 OND720836:OND720852 OWZ720836:OWZ720852 PGV720836:PGV720852 PQR720836:PQR720852 QAN720836:QAN720852 QKJ720836:QKJ720852 QUF720836:QUF720852 REB720836:REB720852 RNX720836:RNX720852 RXT720836:RXT720852 SHP720836:SHP720852 SRL720836:SRL720852 TBH720836:TBH720852 TLD720836:TLD720852 TUZ720836:TUZ720852 UEV720836:UEV720852 UOR720836:UOR720852 UYN720836:UYN720852 VIJ720836:VIJ720852 VSF720836:VSF720852 WCB720836:WCB720852 WLX720836:WLX720852 WVT720836:WVT720852 K786372:K786388 JH786372:JH786388 TD786372:TD786388 ACZ786372:ACZ786388 AMV786372:AMV786388 AWR786372:AWR786388 BGN786372:BGN786388 BQJ786372:BQJ786388 CAF786372:CAF786388 CKB786372:CKB786388 CTX786372:CTX786388 DDT786372:DDT786388 DNP786372:DNP786388 DXL786372:DXL786388 EHH786372:EHH786388 ERD786372:ERD786388 FAZ786372:FAZ786388 FKV786372:FKV786388 FUR786372:FUR786388 GEN786372:GEN786388 GOJ786372:GOJ786388 GYF786372:GYF786388 HIB786372:HIB786388 HRX786372:HRX786388 IBT786372:IBT786388 ILP786372:ILP786388 IVL786372:IVL786388 JFH786372:JFH786388 JPD786372:JPD786388 JYZ786372:JYZ786388 KIV786372:KIV786388 KSR786372:KSR786388 LCN786372:LCN786388 LMJ786372:LMJ786388 LWF786372:LWF786388 MGB786372:MGB786388 MPX786372:MPX786388 MZT786372:MZT786388 NJP786372:NJP786388 NTL786372:NTL786388 ODH786372:ODH786388 OND786372:OND786388 OWZ786372:OWZ786388 PGV786372:PGV786388 PQR786372:PQR786388 QAN786372:QAN786388 QKJ786372:QKJ786388 QUF786372:QUF786388 REB786372:REB786388 RNX786372:RNX786388 RXT786372:RXT786388 SHP786372:SHP786388 SRL786372:SRL786388 TBH786372:TBH786388 TLD786372:TLD786388 TUZ786372:TUZ786388 UEV786372:UEV786388 UOR786372:UOR786388 UYN786372:UYN786388 VIJ786372:VIJ786388 VSF786372:VSF786388 WCB786372:WCB786388 WLX786372:WLX786388 WVT786372:WVT786388 K851908:K851924 JH851908:JH851924 TD851908:TD851924 ACZ851908:ACZ851924 AMV851908:AMV851924 AWR851908:AWR851924 BGN851908:BGN851924 BQJ851908:BQJ851924 CAF851908:CAF851924 CKB851908:CKB851924 CTX851908:CTX851924 DDT851908:DDT851924 DNP851908:DNP851924 DXL851908:DXL851924 EHH851908:EHH851924 ERD851908:ERD851924 FAZ851908:FAZ851924 FKV851908:FKV851924 FUR851908:FUR851924 GEN851908:GEN851924 GOJ851908:GOJ851924 GYF851908:GYF851924 HIB851908:HIB851924 HRX851908:HRX851924 IBT851908:IBT851924 ILP851908:ILP851924 IVL851908:IVL851924 JFH851908:JFH851924 JPD851908:JPD851924 JYZ851908:JYZ851924 KIV851908:KIV851924 KSR851908:KSR851924 LCN851908:LCN851924 LMJ851908:LMJ851924 LWF851908:LWF851924 MGB851908:MGB851924 MPX851908:MPX851924 MZT851908:MZT851924 NJP851908:NJP851924 NTL851908:NTL851924 ODH851908:ODH851924 OND851908:OND851924 OWZ851908:OWZ851924 PGV851908:PGV851924 PQR851908:PQR851924 QAN851908:QAN851924 QKJ851908:QKJ851924 QUF851908:QUF851924 REB851908:REB851924 RNX851908:RNX851924 RXT851908:RXT851924 SHP851908:SHP851924 SRL851908:SRL851924 TBH851908:TBH851924 TLD851908:TLD851924 TUZ851908:TUZ851924 UEV851908:UEV851924 UOR851908:UOR851924 UYN851908:UYN851924 VIJ851908:VIJ851924 VSF851908:VSF851924 WCB851908:WCB851924 WLX851908:WLX851924 WVT851908:WVT851924 K917444:K917460 JH917444:JH917460 TD917444:TD917460 ACZ917444:ACZ917460 AMV917444:AMV917460 AWR917444:AWR917460 BGN917444:BGN917460 BQJ917444:BQJ917460 CAF917444:CAF917460 CKB917444:CKB917460 CTX917444:CTX917460 DDT917444:DDT917460 DNP917444:DNP917460 DXL917444:DXL917460 EHH917444:EHH917460 ERD917444:ERD917460 FAZ917444:FAZ917460 FKV917444:FKV917460 FUR917444:FUR917460 GEN917444:GEN917460 GOJ917444:GOJ917460 GYF917444:GYF917460 HIB917444:HIB917460 HRX917444:HRX917460 IBT917444:IBT917460 ILP917444:ILP917460 IVL917444:IVL917460 JFH917444:JFH917460 JPD917444:JPD917460 JYZ917444:JYZ917460 KIV917444:KIV917460 KSR917444:KSR917460 LCN917444:LCN917460 LMJ917444:LMJ917460 LWF917444:LWF917460 MGB917444:MGB917460 MPX917444:MPX917460 MZT917444:MZT917460 NJP917444:NJP917460 NTL917444:NTL917460 ODH917444:ODH917460 OND917444:OND917460 OWZ917444:OWZ917460 PGV917444:PGV917460 PQR917444:PQR917460 QAN917444:QAN917460 QKJ917444:QKJ917460 QUF917444:QUF917460 REB917444:REB917460 RNX917444:RNX917460 RXT917444:RXT917460 SHP917444:SHP917460 SRL917444:SRL917460 TBH917444:TBH917460 TLD917444:TLD917460 TUZ917444:TUZ917460 UEV917444:UEV917460 UOR917444:UOR917460 UYN917444:UYN917460 VIJ917444:VIJ917460 VSF917444:VSF917460 WCB917444:WCB917460 WLX917444:WLX917460 WVT917444:WVT917460 K982980:K982996 JH982980:JH982996 TD982980:TD982996 ACZ982980:ACZ982996 AMV982980:AMV982996 AWR982980:AWR982996 BGN982980:BGN982996 BQJ982980:BQJ982996 CAF982980:CAF982996 CKB982980:CKB982996 CTX982980:CTX982996 DDT982980:DDT982996 DNP982980:DNP982996 DXL982980:DXL982996 EHH982980:EHH982996 ERD982980:ERD982996 FAZ982980:FAZ982996 FKV982980:FKV982996 FUR982980:FUR982996 GEN982980:GEN982996 GOJ982980:GOJ982996 GYF982980:GYF982996 HIB982980:HIB982996 HRX982980:HRX982996 IBT982980:IBT982996 ILP982980:ILP982996 IVL982980:IVL982996 JFH982980:JFH982996 JPD982980:JPD982996 JYZ982980:JYZ982996 KIV982980:KIV982996 KSR982980:KSR982996 LCN982980:LCN982996 LMJ982980:LMJ982996 LWF982980:LWF982996 MGB982980:MGB982996 MPX982980:MPX982996 MZT982980:MZT982996 NJP982980:NJP982996 NTL982980:NTL982996 ODH982980:ODH982996 OND982980:OND982996 OWZ982980:OWZ982996 PGV982980:PGV982996 PQR982980:PQR982996 QAN982980:QAN982996 QKJ982980:QKJ982996 QUF982980:QUF982996 REB982980:REB982996 RNX982980:RNX982996 RXT982980:RXT982996 SHP982980:SHP982996 SRL982980:SRL982996 TBH982980:TBH982996 TLD982980:TLD982996 TUZ982980:TUZ982996 UEV982980:UEV982996 UOR982980:UOR982996 UYN982980:UYN982996 VIJ982980:VIJ982996 VSF982980:VSF982996 WCB982980:WCB982996 WLX982980:WLX982996 WVT982980:WVT982996 E13:E17">
      <formula1>0</formula1>
      <formula2>2020</formula2>
    </dataValidation>
    <dataValidation type="list" allowBlank="1" showInputMessage="1" showErrorMessage="1" sqref="O25:O28 O13:O17">
      <formula1>#REF!</formula1>
    </dataValidation>
    <dataValidation type="list" allowBlank="1" showInputMessage="1" showErrorMessage="1" sqref="B25:B28 B13:B17">
      <formula1>$AS$25:$AS$27</formula1>
    </dataValidation>
  </dataValidations>
  <pageMargins left="0.75" right="0.75" top="1" bottom="1" header="0.5" footer="0.5"/>
  <pageSetup orientation="landscape" r:id="rId1"/>
  <headerFooter alignWithMargins="0"/>
  <legacyDrawing r:id="rId2"/>
  <extLst>
    <ext xmlns:x14="http://schemas.microsoft.com/office/spreadsheetml/2009/9/main" uri="{CCE6A557-97BC-4b89-ADB6-D9C93CAAB3DF}">
      <x14:dataValidations xmlns:xm="http://schemas.microsoft.com/office/excel/2006/main" count="1">
        <x14:dataValidation type="whole" allowBlank="1" showInputMessage="1" showErrorMessage="1">
          <x14:formula1>
            <xm:f>0</xm:f>
          </x14:formula1>
          <x14:formula2>
            <xm:f>1000000000</xm:f>
          </x14:formula2>
          <xm:sqref>JF13:JF17 TB13:TB17 ACX13:ACX17 AMT13:AMT17 AWP13:AWP17 BGL13:BGL17 BQH13:BQH17 CAD13:CAD17 CJZ13:CJZ17 CTV13:CTV17 DDR13:DDR17 DNN13:DNN17 DXJ13:DXJ17 EHF13:EHF17 ERB13:ERB17 FAX13:FAX17 FKT13:FKT17 FUP13:FUP17 GEL13:GEL17 GOH13:GOH17 GYD13:GYD17 HHZ13:HHZ17 HRV13:HRV17 IBR13:IBR17 ILN13:ILN17 IVJ13:IVJ17 JFF13:JFF17 JPB13:JPB17 JYX13:JYX17 KIT13:KIT17 KSP13:KSP17 LCL13:LCL17 LMH13:LMH17 LWD13:LWD17 MFZ13:MFZ17 MPV13:MPV17 MZR13:MZR17 NJN13:NJN17 NTJ13:NTJ17 ODF13:ODF17 ONB13:ONB17 OWX13:OWX17 PGT13:PGT17 PQP13:PQP17 QAL13:QAL17 QKH13:QKH17 QUD13:QUD17 RDZ13:RDZ17 RNV13:RNV17 RXR13:RXR17 SHN13:SHN17 SRJ13:SRJ17 TBF13:TBF17 TLB13:TLB17 TUX13:TUX17 UET13:UET17 UOP13:UOP17 UYL13:UYL17 VIH13:VIH17 VSD13:VSD17 WBZ13:WBZ17 WLV13:WLV17 WVR13:WVR17 H14:H17 L65431:M65447 JI65431:JI65447 TE65431:TE65447 ADA65431:ADA65447 AMW65431:AMW65447 AWS65431:AWS65447 BGO65431:BGO65447 BQK65431:BQK65447 CAG65431:CAG65447 CKC65431:CKC65447 CTY65431:CTY65447 DDU65431:DDU65447 DNQ65431:DNQ65447 DXM65431:DXM65447 EHI65431:EHI65447 ERE65431:ERE65447 FBA65431:FBA65447 FKW65431:FKW65447 FUS65431:FUS65447 GEO65431:GEO65447 GOK65431:GOK65447 GYG65431:GYG65447 HIC65431:HIC65447 HRY65431:HRY65447 IBU65431:IBU65447 ILQ65431:ILQ65447 IVM65431:IVM65447 JFI65431:JFI65447 JPE65431:JPE65447 JZA65431:JZA65447 KIW65431:KIW65447 KSS65431:KSS65447 LCO65431:LCO65447 LMK65431:LMK65447 LWG65431:LWG65447 MGC65431:MGC65447 MPY65431:MPY65447 MZU65431:MZU65447 NJQ65431:NJQ65447 NTM65431:NTM65447 ODI65431:ODI65447 ONE65431:ONE65447 OXA65431:OXA65447 PGW65431:PGW65447 PQS65431:PQS65447 QAO65431:QAO65447 QKK65431:QKK65447 QUG65431:QUG65447 REC65431:REC65447 RNY65431:RNY65447 RXU65431:RXU65447 SHQ65431:SHQ65447 SRM65431:SRM65447 TBI65431:TBI65447 TLE65431:TLE65447 TVA65431:TVA65447 UEW65431:UEW65447 UOS65431:UOS65447 UYO65431:UYO65447 VIK65431:VIK65447 VSG65431:VSG65447 WCC65431:WCC65447 WLY65431:WLY65447 WVU65431:WVU65447 L130967:M130983 JI130967:JI130983 TE130967:TE130983 ADA130967:ADA130983 AMW130967:AMW130983 AWS130967:AWS130983 BGO130967:BGO130983 BQK130967:BQK130983 CAG130967:CAG130983 CKC130967:CKC130983 CTY130967:CTY130983 DDU130967:DDU130983 DNQ130967:DNQ130983 DXM130967:DXM130983 EHI130967:EHI130983 ERE130967:ERE130983 FBA130967:FBA130983 FKW130967:FKW130983 FUS130967:FUS130983 GEO130967:GEO130983 GOK130967:GOK130983 GYG130967:GYG130983 HIC130967:HIC130983 HRY130967:HRY130983 IBU130967:IBU130983 ILQ130967:ILQ130983 IVM130967:IVM130983 JFI130967:JFI130983 JPE130967:JPE130983 JZA130967:JZA130983 KIW130967:KIW130983 KSS130967:KSS130983 LCO130967:LCO130983 LMK130967:LMK130983 LWG130967:LWG130983 MGC130967:MGC130983 MPY130967:MPY130983 MZU130967:MZU130983 NJQ130967:NJQ130983 NTM130967:NTM130983 ODI130967:ODI130983 ONE130967:ONE130983 OXA130967:OXA130983 PGW130967:PGW130983 PQS130967:PQS130983 QAO130967:QAO130983 QKK130967:QKK130983 QUG130967:QUG130983 REC130967:REC130983 RNY130967:RNY130983 RXU130967:RXU130983 SHQ130967:SHQ130983 SRM130967:SRM130983 TBI130967:TBI130983 TLE130967:TLE130983 TVA130967:TVA130983 UEW130967:UEW130983 UOS130967:UOS130983 UYO130967:UYO130983 VIK130967:VIK130983 VSG130967:VSG130983 WCC130967:WCC130983 WLY130967:WLY130983 WVU130967:WVU130983 L196503:M196519 JI196503:JI196519 TE196503:TE196519 ADA196503:ADA196519 AMW196503:AMW196519 AWS196503:AWS196519 BGO196503:BGO196519 BQK196503:BQK196519 CAG196503:CAG196519 CKC196503:CKC196519 CTY196503:CTY196519 DDU196503:DDU196519 DNQ196503:DNQ196519 DXM196503:DXM196519 EHI196503:EHI196519 ERE196503:ERE196519 FBA196503:FBA196519 FKW196503:FKW196519 FUS196503:FUS196519 GEO196503:GEO196519 GOK196503:GOK196519 GYG196503:GYG196519 HIC196503:HIC196519 HRY196503:HRY196519 IBU196503:IBU196519 ILQ196503:ILQ196519 IVM196503:IVM196519 JFI196503:JFI196519 JPE196503:JPE196519 JZA196503:JZA196519 KIW196503:KIW196519 KSS196503:KSS196519 LCO196503:LCO196519 LMK196503:LMK196519 LWG196503:LWG196519 MGC196503:MGC196519 MPY196503:MPY196519 MZU196503:MZU196519 NJQ196503:NJQ196519 NTM196503:NTM196519 ODI196503:ODI196519 ONE196503:ONE196519 OXA196503:OXA196519 PGW196503:PGW196519 PQS196503:PQS196519 QAO196503:QAO196519 QKK196503:QKK196519 QUG196503:QUG196519 REC196503:REC196519 RNY196503:RNY196519 RXU196503:RXU196519 SHQ196503:SHQ196519 SRM196503:SRM196519 TBI196503:TBI196519 TLE196503:TLE196519 TVA196503:TVA196519 UEW196503:UEW196519 UOS196503:UOS196519 UYO196503:UYO196519 VIK196503:VIK196519 VSG196503:VSG196519 WCC196503:WCC196519 WLY196503:WLY196519 WVU196503:WVU196519 L262039:M262055 JI262039:JI262055 TE262039:TE262055 ADA262039:ADA262055 AMW262039:AMW262055 AWS262039:AWS262055 BGO262039:BGO262055 BQK262039:BQK262055 CAG262039:CAG262055 CKC262039:CKC262055 CTY262039:CTY262055 DDU262039:DDU262055 DNQ262039:DNQ262055 DXM262039:DXM262055 EHI262039:EHI262055 ERE262039:ERE262055 FBA262039:FBA262055 FKW262039:FKW262055 FUS262039:FUS262055 GEO262039:GEO262055 GOK262039:GOK262055 GYG262039:GYG262055 HIC262039:HIC262055 HRY262039:HRY262055 IBU262039:IBU262055 ILQ262039:ILQ262055 IVM262039:IVM262055 JFI262039:JFI262055 JPE262039:JPE262055 JZA262039:JZA262055 KIW262039:KIW262055 KSS262039:KSS262055 LCO262039:LCO262055 LMK262039:LMK262055 LWG262039:LWG262055 MGC262039:MGC262055 MPY262039:MPY262055 MZU262039:MZU262055 NJQ262039:NJQ262055 NTM262039:NTM262055 ODI262039:ODI262055 ONE262039:ONE262055 OXA262039:OXA262055 PGW262039:PGW262055 PQS262039:PQS262055 QAO262039:QAO262055 QKK262039:QKK262055 QUG262039:QUG262055 REC262039:REC262055 RNY262039:RNY262055 RXU262039:RXU262055 SHQ262039:SHQ262055 SRM262039:SRM262055 TBI262039:TBI262055 TLE262039:TLE262055 TVA262039:TVA262055 UEW262039:UEW262055 UOS262039:UOS262055 UYO262039:UYO262055 VIK262039:VIK262055 VSG262039:VSG262055 WCC262039:WCC262055 WLY262039:WLY262055 WVU262039:WVU262055 L327575:M327591 JI327575:JI327591 TE327575:TE327591 ADA327575:ADA327591 AMW327575:AMW327591 AWS327575:AWS327591 BGO327575:BGO327591 BQK327575:BQK327591 CAG327575:CAG327591 CKC327575:CKC327591 CTY327575:CTY327591 DDU327575:DDU327591 DNQ327575:DNQ327591 DXM327575:DXM327591 EHI327575:EHI327591 ERE327575:ERE327591 FBA327575:FBA327591 FKW327575:FKW327591 FUS327575:FUS327591 GEO327575:GEO327591 GOK327575:GOK327591 GYG327575:GYG327591 HIC327575:HIC327591 HRY327575:HRY327591 IBU327575:IBU327591 ILQ327575:ILQ327591 IVM327575:IVM327591 JFI327575:JFI327591 JPE327575:JPE327591 JZA327575:JZA327591 KIW327575:KIW327591 KSS327575:KSS327591 LCO327575:LCO327591 LMK327575:LMK327591 LWG327575:LWG327591 MGC327575:MGC327591 MPY327575:MPY327591 MZU327575:MZU327591 NJQ327575:NJQ327591 NTM327575:NTM327591 ODI327575:ODI327591 ONE327575:ONE327591 OXA327575:OXA327591 PGW327575:PGW327591 PQS327575:PQS327591 QAO327575:QAO327591 QKK327575:QKK327591 QUG327575:QUG327591 REC327575:REC327591 RNY327575:RNY327591 RXU327575:RXU327591 SHQ327575:SHQ327591 SRM327575:SRM327591 TBI327575:TBI327591 TLE327575:TLE327591 TVA327575:TVA327591 UEW327575:UEW327591 UOS327575:UOS327591 UYO327575:UYO327591 VIK327575:VIK327591 VSG327575:VSG327591 WCC327575:WCC327591 WLY327575:WLY327591 WVU327575:WVU327591 L393111:M393127 JI393111:JI393127 TE393111:TE393127 ADA393111:ADA393127 AMW393111:AMW393127 AWS393111:AWS393127 BGO393111:BGO393127 BQK393111:BQK393127 CAG393111:CAG393127 CKC393111:CKC393127 CTY393111:CTY393127 DDU393111:DDU393127 DNQ393111:DNQ393127 DXM393111:DXM393127 EHI393111:EHI393127 ERE393111:ERE393127 FBA393111:FBA393127 FKW393111:FKW393127 FUS393111:FUS393127 GEO393111:GEO393127 GOK393111:GOK393127 GYG393111:GYG393127 HIC393111:HIC393127 HRY393111:HRY393127 IBU393111:IBU393127 ILQ393111:ILQ393127 IVM393111:IVM393127 JFI393111:JFI393127 JPE393111:JPE393127 JZA393111:JZA393127 KIW393111:KIW393127 KSS393111:KSS393127 LCO393111:LCO393127 LMK393111:LMK393127 LWG393111:LWG393127 MGC393111:MGC393127 MPY393111:MPY393127 MZU393111:MZU393127 NJQ393111:NJQ393127 NTM393111:NTM393127 ODI393111:ODI393127 ONE393111:ONE393127 OXA393111:OXA393127 PGW393111:PGW393127 PQS393111:PQS393127 QAO393111:QAO393127 QKK393111:QKK393127 QUG393111:QUG393127 REC393111:REC393127 RNY393111:RNY393127 RXU393111:RXU393127 SHQ393111:SHQ393127 SRM393111:SRM393127 TBI393111:TBI393127 TLE393111:TLE393127 TVA393111:TVA393127 UEW393111:UEW393127 UOS393111:UOS393127 UYO393111:UYO393127 VIK393111:VIK393127 VSG393111:VSG393127 WCC393111:WCC393127 WLY393111:WLY393127 WVU393111:WVU393127 L458647:M458663 JI458647:JI458663 TE458647:TE458663 ADA458647:ADA458663 AMW458647:AMW458663 AWS458647:AWS458663 BGO458647:BGO458663 BQK458647:BQK458663 CAG458647:CAG458663 CKC458647:CKC458663 CTY458647:CTY458663 DDU458647:DDU458663 DNQ458647:DNQ458663 DXM458647:DXM458663 EHI458647:EHI458663 ERE458647:ERE458663 FBA458647:FBA458663 FKW458647:FKW458663 FUS458647:FUS458663 GEO458647:GEO458663 GOK458647:GOK458663 GYG458647:GYG458663 HIC458647:HIC458663 HRY458647:HRY458663 IBU458647:IBU458663 ILQ458647:ILQ458663 IVM458647:IVM458663 JFI458647:JFI458663 JPE458647:JPE458663 JZA458647:JZA458663 KIW458647:KIW458663 KSS458647:KSS458663 LCO458647:LCO458663 LMK458647:LMK458663 LWG458647:LWG458663 MGC458647:MGC458663 MPY458647:MPY458663 MZU458647:MZU458663 NJQ458647:NJQ458663 NTM458647:NTM458663 ODI458647:ODI458663 ONE458647:ONE458663 OXA458647:OXA458663 PGW458647:PGW458663 PQS458647:PQS458663 QAO458647:QAO458663 QKK458647:QKK458663 QUG458647:QUG458663 REC458647:REC458663 RNY458647:RNY458663 RXU458647:RXU458663 SHQ458647:SHQ458663 SRM458647:SRM458663 TBI458647:TBI458663 TLE458647:TLE458663 TVA458647:TVA458663 UEW458647:UEW458663 UOS458647:UOS458663 UYO458647:UYO458663 VIK458647:VIK458663 VSG458647:VSG458663 WCC458647:WCC458663 WLY458647:WLY458663 WVU458647:WVU458663 L524183:M524199 JI524183:JI524199 TE524183:TE524199 ADA524183:ADA524199 AMW524183:AMW524199 AWS524183:AWS524199 BGO524183:BGO524199 BQK524183:BQK524199 CAG524183:CAG524199 CKC524183:CKC524199 CTY524183:CTY524199 DDU524183:DDU524199 DNQ524183:DNQ524199 DXM524183:DXM524199 EHI524183:EHI524199 ERE524183:ERE524199 FBA524183:FBA524199 FKW524183:FKW524199 FUS524183:FUS524199 GEO524183:GEO524199 GOK524183:GOK524199 GYG524183:GYG524199 HIC524183:HIC524199 HRY524183:HRY524199 IBU524183:IBU524199 ILQ524183:ILQ524199 IVM524183:IVM524199 JFI524183:JFI524199 JPE524183:JPE524199 JZA524183:JZA524199 KIW524183:KIW524199 KSS524183:KSS524199 LCO524183:LCO524199 LMK524183:LMK524199 LWG524183:LWG524199 MGC524183:MGC524199 MPY524183:MPY524199 MZU524183:MZU524199 NJQ524183:NJQ524199 NTM524183:NTM524199 ODI524183:ODI524199 ONE524183:ONE524199 OXA524183:OXA524199 PGW524183:PGW524199 PQS524183:PQS524199 QAO524183:QAO524199 QKK524183:QKK524199 QUG524183:QUG524199 REC524183:REC524199 RNY524183:RNY524199 RXU524183:RXU524199 SHQ524183:SHQ524199 SRM524183:SRM524199 TBI524183:TBI524199 TLE524183:TLE524199 TVA524183:TVA524199 UEW524183:UEW524199 UOS524183:UOS524199 UYO524183:UYO524199 VIK524183:VIK524199 VSG524183:VSG524199 WCC524183:WCC524199 WLY524183:WLY524199 WVU524183:WVU524199 L589719:M589735 JI589719:JI589735 TE589719:TE589735 ADA589719:ADA589735 AMW589719:AMW589735 AWS589719:AWS589735 BGO589719:BGO589735 BQK589719:BQK589735 CAG589719:CAG589735 CKC589719:CKC589735 CTY589719:CTY589735 DDU589719:DDU589735 DNQ589719:DNQ589735 DXM589719:DXM589735 EHI589719:EHI589735 ERE589719:ERE589735 FBA589719:FBA589735 FKW589719:FKW589735 FUS589719:FUS589735 GEO589719:GEO589735 GOK589719:GOK589735 GYG589719:GYG589735 HIC589719:HIC589735 HRY589719:HRY589735 IBU589719:IBU589735 ILQ589719:ILQ589735 IVM589719:IVM589735 JFI589719:JFI589735 JPE589719:JPE589735 JZA589719:JZA589735 KIW589719:KIW589735 KSS589719:KSS589735 LCO589719:LCO589735 LMK589719:LMK589735 LWG589719:LWG589735 MGC589719:MGC589735 MPY589719:MPY589735 MZU589719:MZU589735 NJQ589719:NJQ589735 NTM589719:NTM589735 ODI589719:ODI589735 ONE589719:ONE589735 OXA589719:OXA589735 PGW589719:PGW589735 PQS589719:PQS589735 QAO589719:QAO589735 QKK589719:QKK589735 QUG589719:QUG589735 REC589719:REC589735 RNY589719:RNY589735 RXU589719:RXU589735 SHQ589719:SHQ589735 SRM589719:SRM589735 TBI589719:TBI589735 TLE589719:TLE589735 TVA589719:TVA589735 UEW589719:UEW589735 UOS589719:UOS589735 UYO589719:UYO589735 VIK589719:VIK589735 VSG589719:VSG589735 WCC589719:WCC589735 WLY589719:WLY589735 WVU589719:WVU589735 L655255:M655271 JI655255:JI655271 TE655255:TE655271 ADA655255:ADA655271 AMW655255:AMW655271 AWS655255:AWS655271 BGO655255:BGO655271 BQK655255:BQK655271 CAG655255:CAG655271 CKC655255:CKC655271 CTY655255:CTY655271 DDU655255:DDU655271 DNQ655255:DNQ655271 DXM655255:DXM655271 EHI655255:EHI655271 ERE655255:ERE655271 FBA655255:FBA655271 FKW655255:FKW655271 FUS655255:FUS655271 GEO655255:GEO655271 GOK655255:GOK655271 GYG655255:GYG655271 HIC655255:HIC655271 HRY655255:HRY655271 IBU655255:IBU655271 ILQ655255:ILQ655271 IVM655255:IVM655271 JFI655255:JFI655271 JPE655255:JPE655271 JZA655255:JZA655271 KIW655255:KIW655271 KSS655255:KSS655271 LCO655255:LCO655271 LMK655255:LMK655271 LWG655255:LWG655271 MGC655255:MGC655271 MPY655255:MPY655271 MZU655255:MZU655271 NJQ655255:NJQ655271 NTM655255:NTM655271 ODI655255:ODI655271 ONE655255:ONE655271 OXA655255:OXA655271 PGW655255:PGW655271 PQS655255:PQS655271 QAO655255:QAO655271 QKK655255:QKK655271 QUG655255:QUG655271 REC655255:REC655271 RNY655255:RNY655271 RXU655255:RXU655271 SHQ655255:SHQ655271 SRM655255:SRM655271 TBI655255:TBI655271 TLE655255:TLE655271 TVA655255:TVA655271 UEW655255:UEW655271 UOS655255:UOS655271 UYO655255:UYO655271 VIK655255:VIK655271 VSG655255:VSG655271 WCC655255:WCC655271 WLY655255:WLY655271 WVU655255:WVU655271 L720791:M720807 JI720791:JI720807 TE720791:TE720807 ADA720791:ADA720807 AMW720791:AMW720807 AWS720791:AWS720807 BGO720791:BGO720807 BQK720791:BQK720807 CAG720791:CAG720807 CKC720791:CKC720807 CTY720791:CTY720807 DDU720791:DDU720807 DNQ720791:DNQ720807 DXM720791:DXM720807 EHI720791:EHI720807 ERE720791:ERE720807 FBA720791:FBA720807 FKW720791:FKW720807 FUS720791:FUS720807 GEO720791:GEO720807 GOK720791:GOK720807 GYG720791:GYG720807 HIC720791:HIC720807 HRY720791:HRY720807 IBU720791:IBU720807 ILQ720791:ILQ720807 IVM720791:IVM720807 JFI720791:JFI720807 JPE720791:JPE720807 JZA720791:JZA720807 KIW720791:KIW720807 KSS720791:KSS720807 LCO720791:LCO720807 LMK720791:LMK720807 LWG720791:LWG720807 MGC720791:MGC720807 MPY720791:MPY720807 MZU720791:MZU720807 NJQ720791:NJQ720807 NTM720791:NTM720807 ODI720791:ODI720807 ONE720791:ONE720807 OXA720791:OXA720807 PGW720791:PGW720807 PQS720791:PQS720807 QAO720791:QAO720807 QKK720791:QKK720807 QUG720791:QUG720807 REC720791:REC720807 RNY720791:RNY720807 RXU720791:RXU720807 SHQ720791:SHQ720807 SRM720791:SRM720807 TBI720791:TBI720807 TLE720791:TLE720807 TVA720791:TVA720807 UEW720791:UEW720807 UOS720791:UOS720807 UYO720791:UYO720807 VIK720791:VIK720807 VSG720791:VSG720807 WCC720791:WCC720807 WLY720791:WLY720807 WVU720791:WVU720807 L786327:M786343 JI786327:JI786343 TE786327:TE786343 ADA786327:ADA786343 AMW786327:AMW786343 AWS786327:AWS786343 BGO786327:BGO786343 BQK786327:BQK786343 CAG786327:CAG786343 CKC786327:CKC786343 CTY786327:CTY786343 DDU786327:DDU786343 DNQ786327:DNQ786343 DXM786327:DXM786343 EHI786327:EHI786343 ERE786327:ERE786343 FBA786327:FBA786343 FKW786327:FKW786343 FUS786327:FUS786343 GEO786327:GEO786343 GOK786327:GOK786343 GYG786327:GYG786343 HIC786327:HIC786343 HRY786327:HRY786343 IBU786327:IBU786343 ILQ786327:ILQ786343 IVM786327:IVM786343 JFI786327:JFI786343 JPE786327:JPE786343 JZA786327:JZA786343 KIW786327:KIW786343 KSS786327:KSS786343 LCO786327:LCO786343 LMK786327:LMK786343 LWG786327:LWG786343 MGC786327:MGC786343 MPY786327:MPY786343 MZU786327:MZU786343 NJQ786327:NJQ786343 NTM786327:NTM786343 ODI786327:ODI786343 ONE786327:ONE786343 OXA786327:OXA786343 PGW786327:PGW786343 PQS786327:PQS786343 QAO786327:QAO786343 QKK786327:QKK786343 QUG786327:QUG786343 REC786327:REC786343 RNY786327:RNY786343 RXU786327:RXU786343 SHQ786327:SHQ786343 SRM786327:SRM786343 TBI786327:TBI786343 TLE786327:TLE786343 TVA786327:TVA786343 UEW786327:UEW786343 UOS786327:UOS786343 UYO786327:UYO786343 VIK786327:VIK786343 VSG786327:VSG786343 WCC786327:WCC786343 WLY786327:WLY786343 WVU786327:WVU786343 L851863:M851879 JI851863:JI851879 TE851863:TE851879 ADA851863:ADA851879 AMW851863:AMW851879 AWS851863:AWS851879 BGO851863:BGO851879 BQK851863:BQK851879 CAG851863:CAG851879 CKC851863:CKC851879 CTY851863:CTY851879 DDU851863:DDU851879 DNQ851863:DNQ851879 DXM851863:DXM851879 EHI851863:EHI851879 ERE851863:ERE851879 FBA851863:FBA851879 FKW851863:FKW851879 FUS851863:FUS851879 GEO851863:GEO851879 GOK851863:GOK851879 GYG851863:GYG851879 HIC851863:HIC851879 HRY851863:HRY851879 IBU851863:IBU851879 ILQ851863:ILQ851879 IVM851863:IVM851879 JFI851863:JFI851879 JPE851863:JPE851879 JZA851863:JZA851879 KIW851863:KIW851879 KSS851863:KSS851879 LCO851863:LCO851879 LMK851863:LMK851879 LWG851863:LWG851879 MGC851863:MGC851879 MPY851863:MPY851879 MZU851863:MZU851879 NJQ851863:NJQ851879 NTM851863:NTM851879 ODI851863:ODI851879 ONE851863:ONE851879 OXA851863:OXA851879 PGW851863:PGW851879 PQS851863:PQS851879 QAO851863:QAO851879 QKK851863:QKK851879 QUG851863:QUG851879 REC851863:REC851879 RNY851863:RNY851879 RXU851863:RXU851879 SHQ851863:SHQ851879 SRM851863:SRM851879 TBI851863:TBI851879 TLE851863:TLE851879 TVA851863:TVA851879 UEW851863:UEW851879 UOS851863:UOS851879 UYO851863:UYO851879 VIK851863:VIK851879 VSG851863:VSG851879 WCC851863:WCC851879 WLY851863:WLY851879 WVU851863:WVU851879 L917399:M917415 JI917399:JI917415 TE917399:TE917415 ADA917399:ADA917415 AMW917399:AMW917415 AWS917399:AWS917415 BGO917399:BGO917415 BQK917399:BQK917415 CAG917399:CAG917415 CKC917399:CKC917415 CTY917399:CTY917415 DDU917399:DDU917415 DNQ917399:DNQ917415 DXM917399:DXM917415 EHI917399:EHI917415 ERE917399:ERE917415 FBA917399:FBA917415 FKW917399:FKW917415 FUS917399:FUS917415 GEO917399:GEO917415 GOK917399:GOK917415 GYG917399:GYG917415 HIC917399:HIC917415 HRY917399:HRY917415 IBU917399:IBU917415 ILQ917399:ILQ917415 IVM917399:IVM917415 JFI917399:JFI917415 JPE917399:JPE917415 JZA917399:JZA917415 KIW917399:KIW917415 KSS917399:KSS917415 LCO917399:LCO917415 LMK917399:LMK917415 LWG917399:LWG917415 MGC917399:MGC917415 MPY917399:MPY917415 MZU917399:MZU917415 NJQ917399:NJQ917415 NTM917399:NTM917415 ODI917399:ODI917415 ONE917399:ONE917415 OXA917399:OXA917415 PGW917399:PGW917415 PQS917399:PQS917415 QAO917399:QAO917415 QKK917399:QKK917415 QUG917399:QUG917415 REC917399:REC917415 RNY917399:RNY917415 RXU917399:RXU917415 SHQ917399:SHQ917415 SRM917399:SRM917415 TBI917399:TBI917415 TLE917399:TLE917415 TVA917399:TVA917415 UEW917399:UEW917415 UOS917399:UOS917415 UYO917399:UYO917415 VIK917399:VIK917415 VSG917399:VSG917415 WCC917399:WCC917415 WLY917399:WLY917415 WVU917399:WVU917415 L982935:M982951 JI982935:JI982951 TE982935:TE982951 ADA982935:ADA982951 AMW982935:AMW982951 AWS982935:AWS982951 BGO982935:BGO982951 BQK982935:BQK982951 CAG982935:CAG982951 CKC982935:CKC982951 CTY982935:CTY982951 DDU982935:DDU982951 DNQ982935:DNQ982951 DXM982935:DXM982951 EHI982935:EHI982951 ERE982935:ERE982951 FBA982935:FBA982951 FKW982935:FKW982951 FUS982935:FUS982951 GEO982935:GEO982951 GOK982935:GOK982951 GYG982935:GYG982951 HIC982935:HIC982951 HRY982935:HRY982951 IBU982935:IBU982951 ILQ982935:ILQ982951 IVM982935:IVM982951 JFI982935:JFI982951 JPE982935:JPE982951 JZA982935:JZA982951 KIW982935:KIW982951 KSS982935:KSS982951 LCO982935:LCO982951 LMK982935:LMK982951 LWG982935:LWG982951 MGC982935:MGC982951 MPY982935:MPY982951 MZU982935:MZU982951 NJQ982935:NJQ982951 NTM982935:NTM982951 ODI982935:ODI982951 ONE982935:ONE982951 OXA982935:OXA982951 PGW982935:PGW982951 PQS982935:PQS982951 QAO982935:QAO982951 QKK982935:QKK982951 QUG982935:QUG982951 REC982935:REC982951 RNY982935:RNY982951 RXU982935:RXU982951 SHQ982935:SHQ982951 SRM982935:SRM982951 TBI982935:TBI982951 TLE982935:TLE982951 TVA982935:TVA982951 UEW982935:UEW982951 UOS982935:UOS982951 UYO982935:UYO982951 VIK982935:VIK982951 VSG982935:VSG982951 WCC982935:WCC982951 WLY982935:WLY982951 WVU982935:WVU982951 JD14:JD17 SZ14:SZ17 ACV14:ACV17 AMR14:AMR17 AWN14:AWN17 BGJ14:BGJ17 BQF14:BQF17 CAB14:CAB17 CJX14:CJX17 CTT14:CTT17 DDP14:DDP17 DNL14:DNL17 DXH14:DXH17 EHD14:EHD17 EQZ14:EQZ17 FAV14:FAV17 FKR14:FKR17 FUN14:FUN17 GEJ14:GEJ17 GOF14:GOF17 GYB14:GYB17 HHX14:HHX17 HRT14:HRT17 IBP14:IBP17 ILL14:ILL17 IVH14:IVH17 JFD14:JFD17 JOZ14:JOZ17 JYV14:JYV17 KIR14:KIR17 KSN14:KSN17 LCJ14:LCJ17 LMF14:LMF17 LWB14:LWB17 MFX14:MFX17 MPT14:MPT17 MZP14:MZP17 NJL14:NJL17 NTH14:NTH17 ODD14:ODD17 OMZ14:OMZ17 OWV14:OWV17 PGR14:PGR17 PQN14:PQN17 QAJ14:QAJ17 QKF14:QKF17 QUB14:QUB17 RDX14:RDX17 RNT14:RNT17 RXP14:RXP17 SHL14:SHL17 SRH14:SRH17 TBD14:TBD17 TKZ14:TKZ17 TUV14:TUV17 UER14:UER17 UON14:UON17 UYJ14:UYJ17 VIF14:VIF17 VSB14:VSB17 WBX14:WBX17 WLT14:WLT17 WVP14:WVP17 G25:H25 J65432:J65447 JG65432:JG65447 TC65432:TC65447 ACY65432:ACY65447 AMU65432:AMU65447 AWQ65432:AWQ65447 BGM65432:BGM65447 BQI65432:BQI65447 CAE65432:CAE65447 CKA65432:CKA65447 CTW65432:CTW65447 DDS65432:DDS65447 DNO65432:DNO65447 DXK65432:DXK65447 EHG65432:EHG65447 ERC65432:ERC65447 FAY65432:FAY65447 FKU65432:FKU65447 FUQ65432:FUQ65447 GEM65432:GEM65447 GOI65432:GOI65447 GYE65432:GYE65447 HIA65432:HIA65447 HRW65432:HRW65447 IBS65432:IBS65447 ILO65432:ILO65447 IVK65432:IVK65447 JFG65432:JFG65447 JPC65432:JPC65447 JYY65432:JYY65447 KIU65432:KIU65447 KSQ65432:KSQ65447 LCM65432:LCM65447 LMI65432:LMI65447 LWE65432:LWE65447 MGA65432:MGA65447 MPW65432:MPW65447 MZS65432:MZS65447 NJO65432:NJO65447 NTK65432:NTK65447 ODG65432:ODG65447 ONC65432:ONC65447 OWY65432:OWY65447 PGU65432:PGU65447 PQQ65432:PQQ65447 QAM65432:QAM65447 QKI65432:QKI65447 QUE65432:QUE65447 REA65432:REA65447 RNW65432:RNW65447 RXS65432:RXS65447 SHO65432:SHO65447 SRK65432:SRK65447 TBG65432:TBG65447 TLC65432:TLC65447 TUY65432:TUY65447 UEU65432:UEU65447 UOQ65432:UOQ65447 UYM65432:UYM65447 VII65432:VII65447 VSE65432:VSE65447 WCA65432:WCA65447 WLW65432:WLW65447 WVS65432:WVS65447 J130968:J130983 JG130968:JG130983 TC130968:TC130983 ACY130968:ACY130983 AMU130968:AMU130983 AWQ130968:AWQ130983 BGM130968:BGM130983 BQI130968:BQI130983 CAE130968:CAE130983 CKA130968:CKA130983 CTW130968:CTW130983 DDS130968:DDS130983 DNO130968:DNO130983 DXK130968:DXK130983 EHG130968:EHG130983 ERC130968:ERC130983 FAY130968:FAY130983 FKU130968:FKU130983 FUQ130968:FUQ130983 GEM130968:GEM130983 GOI130968:GOI130983 GYE130968:GYE130983 HIA130968:HIA130983 HRW130968:HRW130983 IBS130968:IBS130983 ILO130968:ILO130983 IVK130968:IVK130983 JFG130968:JFG130983 JPC130968:JPC130983 JYY130968:JYY130983 KIU130968:KIU130983 KSQ130968:KSQ130983 LCM130968:LCM130983 LMI130968:LMI130983 LWE130968:LWE130983 MGA130968:MGA130983 MPW130968:MPW130983 MZS130968:MZS130983 NJO130968:NJO130983 NTK130968:NTK130983 ODG130968:ODG130983 ONC130968:ONC130983 OWY130968:OWY130983 PGU130968:PGU130983 PQQ130968:PQQ130983 QAM130968:QAM130983 QKI130968:QKI130983 QUE130968:QUE130983 REA130968:REA130983 RNW130968:RNW130983 RXS130968:RXS130983 SHO130968:SHO130983 SRK130968:SRK130983 TBG130968:TBG130983 TLC130968:TLC130983 TUY130968:TUY130983 UEU130968:UEU130983 UOQ130968:UOQ130983 UYM130968:UYM130983 VII130968:VII130983 VSE130968:VSE130983 WCA130968:WCA130983 WLW130968:WLW130983 WVS130968:WVS130983 J196504:J196519 JG196504:JG196519 TC196504:TC196519 ACY196504:ACY196519 AMU196504:AMU196519 AWQ196504:AWQ196519 BGM196504:BGM196519 BQI196504:BQI196519 CAE196504:CAE196519 CKA196504:CKA196519 CTW196504:CTW196519 DDS196504:DDS196519 DNO196504:DNO196519 DXK196504:DXK196519 EHG196504:EHG196519 ERC196504:ERC196519 FAY196504:FAY196519 FKU196504:FKU196519 FUQ196504:FUQ196519 GEM196504:GEM196519 GOI196504:GOI196519 GYE196504:GYE196519 HIA196504:HIA196519 HRW196504:HRW196519 IBS196504:IBS196519 ILO196504:ILO196519 IVK196504:IVK196519 JFG196504:JFG196519 JPC196504:JPC196519 JYY196504:JYY196519 KIU196504:KIU196519 KSQ196504:KSQ196519 LCM196504:LCM196519 LMI196504:LMI196519 LWE196504:LWE196519 MGA196504:MGA196519 MPW196504:MPW196519 MZS196504:MZS196519 NJO196504:NJO196519 NTK196504:NTK196519 ODG196504:ODG196519 ONC196504:ONC196519 OWY196504:OWY196519 PGU196504:PGU196519 PQQ196504:PQQ196519 QAM196504:QAM196519 QKI196504:QKI196519 QUE196504:QUE196519 REA196504:REA196519 RNW196504:RNW196519 RXS196504:RXS196519 SHO196504:SHO196519 SRK196504:SRK196519 TBG196504:TBG196519 TLC196504:TLC196519 TUY196504:TUY196519 UEU196504:UEU196519 UOQ196504:UOQ196519 UYM196504:UYM196519 VII196504:VII196519 VSE196504:VSE196519 WCA196504:WCA196519 WLW196504:WLW196519 WVS196504:WVS196519 J262040:J262055 JG262040:JG262055 TC262040:TC262055 ACY262040:ACY262055 AMU262040:AMU262055 AWQ262040:AWQ262055 BGM262040:BGM262055 BQI262040:BQI262055 CAE262040:CAE262055 CKA262040:CKA262055 CTW262040:CTW262055 DDS262040:DDS262055 DNO262040:DNO262055 DXK262040:DXK262055 EHG262040:EHG262055 ERC262040:ERC262055 FAY262040:FAY262055 FKU262040:FKU262055 FUQ262040:FUQ262055 GEM262040:GEM262055 GOI262040:GOI262055 GYE262040:GYE262055 HIA262040:HIA262055 HRW262040:HRW262055 IBS262040:IBS262055 ILO262040:ILO262055 IVK262040:IVK262055 JFG262040:JFG262055 JPC262040:JPC262055 JYY262040:JYY262055 KIU262040:KIU262055 KSQ262040:KSQ262055 LCM262040:LCM262055 LMI262040:LMI262055 LWE262040:LWE262055 MGA262040:MGA262055 MPW262040:MPW262055 MZS262040:MZS262055 NJO262040:NJO262055 NTK262040:NTK262055 ODG262040:ODG262055 ONC262040:ONC262055 OWY262040:OWY262055 PGU262040:PGU262055 PQQ262040:PQQ262055 QAM262040:QAM262055 QKI262040:QKI262055 QUE262040:QUE262055 REA262040:REA262055 RNW262040:RNW262055 RXS262040:RXS262055 SHO262040:SHO262055 SRK262040:SRK262055 TBG262040:TBG262055 TLC262040:TLC262055 TUY262040:TUY262055 UEU262040:UEU262055 UOQ262040:UOQ262055 UYM262040:UYM262055 VII262040:VII262055 VSE262040:VSE262055 WCA262040:WCA262055 WLW262040:WLW262055 WVS262040:WVS262055 J327576:J327591 JG327576:JG327591 TC327576:TC327591 ACY327576:ACY327591 AMU327576:AMU327591 AWQ327576:AWQ327591 BGM327576:BGM327591 BQI327576:BQI327591 CAE327576:CAE327591 CKA327576:CKA327591 CTW327576:CTW327591 DDS327576:DDS327591 DNO327576:DNO327591 DXK327576:DXK327591 EHG327576:EHG327591 ERC327576:ERC327591 FAY327576:FAY327591 FKU327576:FKU327591 FUQ327576:FUQ327591 GEM327576:GEM327591 GOI327576:GOI327591 GYE327576:GYE327591 HIA327576:HIA327591 HRW327576:HRW327591 IBS327576:IBS327591 ILO327576:ILO327591 IVK327576:IVK327591 JFG327576:JFG327591 JPC327576:JPC327591 JYY327576:JYY327591 KIU327576:KIU327591 KSQ327576:KSQ327591 LCM327576:LCM327591 LMI327576:LMI327591 LWE327576:LWE327591 MGA327576:MGA327591 MPW327576:MPW327591 MZS327576:MZS327591 NJO327576:NJO327591 NTK327576:NTK327591 ODG327576:ODG327591 ONC327576:ONC327591 OWY327576:OWY327591 PGU327576:PGU327591 PQQ327576:PQQ327591 QAM327576:QAM327591 QKI327576:QKI327591 QUE327576:QUE327591 REA327576:REA327591 RNW327576:RNW327591 RXS327576:RXS327591 SHO327576:SHO327591 SRK327576:SRK327591 TBG327576:TBG327591 TLC327576:TLC327591 TUY327576:TUY327591 UEU327576:UEU327591 UOQ327576:UOQ327591 UYM327576:UYM327591 VII327576:VII327591 VSE327576:VSE327591 WCA327576:WCA327591 WLW327576:WLW327591 WVS327576:WVS327591 J393112:J393127 JG393112:JG393127 TC393112:TC393127 ACY393112:ACY393127 AMU393112:AMU393127 AWQ393112:AWQ393127 BGM393112:BGM393127 BQI393112:BQI393127 CAE393112:CAE393127 CKA393112:CKA393127 CTW393112:CTW393127 DDS393112:DDS393127 DNO393112:DNO393127 DXK393112:DXK393127 EHG393112:EHG393127 ERC393112:ERC393127 FAY393112:FAY393127 FKU393112:FKU393127 FUQ393112:FUQ393127 GEM393112:GEM393127 GOI393112:GOI393127 GYE393112:GYE393127 HIA393112:HIA393127 HRW393112:HRW393127 IBS393112:IBS393127 ILO393112:ILO393127 IVK393112:IVK393127 JFG393112:JFG393127 JPC393112:JPC393127 JYY393112:JYY393127 KIU393112:KIU393127 KSQ393112:KSQ393127 LCM393112:LCM393127 LMI393112:LMI393127 LWE393112:LWE393127 MGA393112:MGA393127 MPW393112:MPW393127 MZS393112:MZS393127 NJO393112:NJO393127 NTK393112:NTK393127 ODG393112:ODG393127 ONC393112:ONC393127 OWY393112:OWY393127 PGU393112:PGU393127 PQQ393112:PQQ393127 QAM393112:QAM393127 QKI393112:QKI393127 QUE393112:QUE393127 REA393112:REA393127 RNW393112:RNW393127 RXS393112:RXS393127 SHO393112:SHO393127 SRK393112:SRK393127 TBG393112:TBG393127 TLC393112:TLC393127 TUY393112:TUY393127 UEU393112:UEU393127 UOQ393112:UOQ393127 UYM393112:UYM393127 VII393112:VII393127 VSE393112:VSE393127 WCA393112:WCA393127 WLW393112:WLW393127 WVS393112:WVS393127 J458648:J458663 JG458648:JG458663 TC458648:TC458663 ACY458648:ACY458663 AMU458648:AMU458663 AWQ458648:AWQ458663 BGM458648:BGM458663 BQI458648:BQI458663 CAE458648:CAE458663 CKA458648:CKA458663 CTW458648:CTW458663 DDS458648:DDS458663 DNO458648:DNO458663 DXK458648:DXK458663 EHG458648:EHG458663 ERC458648:ERC458663 FAY458648:FAY458663 FKU458648:FKU458663 FUQ458648:FUQ458663 GEM458648:GEM458663 GOI458648:GOI458663 GYE458648:GYE458663 HIA458648:HIA458663 HRW458648:HRW458663 IBS458648:IBS458663 ILO458648:ILO458663 IVK458648:IVK458663 JFG458648:JFG458663 JPC458648:JPC458663 JYY458648:JYY458663 KIU458648:KIU458663 KSQ458648:KSQ458663 LCM458648:LCM458663 LMI458648:LMI458663 LWE458648:LWE458663 MGA458648:MGA458663 MPW458648:MPW458663 MZS458648:MZS458663 NJO458648:NJO458663 NTK458648:NTK458663 ODG458648:ODG458663 ONC458648:ONC458663 OWY458648:OWY458663 PGU458648:PGU458663 PQQ458648:PQQ458663 QAM458648:QAM458663 QKI458648:QKI458663 QUE458648:QUE458663 REA458648:REA458663 RNW458648:RNW458663 RXS458648:RXS458663 SHO458648:SHO458663 SRK458648:SRK458663 TBG458648:TBG458663 TLC458648:TLC458663 TUY458648:TUY458663 UEU458648:UEU458663 UOQ458648:UOQ458663 UYM458648:UYM458663 VII458648:VII458663 VSE458648:VSE458663 WCA458648:WCA458663 WLW458648:WLW458663 WVS458648:WVS458663 J524184:J524199 JG524184:JG524199 TC524184:TC524199 ACY524184:ACY524199 AMU524184:AMU524199 AWQ524184:AWQ524199 BGM524184:BGM524199 BQI524184:BQI524199 CAE524184:CAE524199 CKA524184:CKA524199 CTW524184:CTW524199 DDS524184:DDS524199 DNO524184:DNO524199 DXK524184:DXK524199 EHG524184:EHG524199 ERC524184:ERC524199 FAY524184:FAY524199 FKU524184:FKU524199 FUQ524184:FUQ524199 GEM524184:GEM524199 GOI524184:GOI524199 GYE524184:GYE524199 HIA524184:HIA524199 HRW524184:HRW524199 IBS524184:IBS524199 ILO524184:ILO524199 IVK524184:IVK524199 JFG524184:JFG524199 JPC524184:JPC524199 JYY524184:JYY524199 KIU524184:KIU524199 KSQ524184:KSQ524199 LCM524184:LCM524199 LMI524184:LMI524199 LWE524184:LWE524199 MGA524184:MGA524199 MPW524184:MPW524199 MZS524184:MZS524199 NJO524184:NJO524199 NTK524184:NTK524199 ODG524184:ODG524199 ONC524184:ONC524199 OWY524184:OWY524199 PGU524184:PGU524199 PQQ524184:PQQ524199 QAM524184:QAM524199 QKI524184:QKI524199 QUE524184:QUE524199 REA524184:REA524199 RNW524184:RNW524199 RXS524184:RXS524199 SHO524184:SHO524199 SRK524184:SRK524199 TBG524184:TBG524199 TLC524184:TLC524199 TUY524184:TUY524199 UEU524184:UEU524199 UOQ524184:UOQ524199 UYM524184:UYM524199 VII524184:VII524199 VSE524184:VSE524199 WCA524184:WCA524199 WLW524184:WLW524199 WVS524184:WVS524199 J589720:J589735 JG589720:JG589735 TC589720:TC589735 ACY589720:ACY589735 AMU589720:AMU589735 AWQ589720:AWQ589735 BGM589720:BGM589735 BQI589720:BQI589735 CAE589720:CAE589735 CKA589720:CKA589735 CTW589720:CTW589735 DDS589720:DDS589735 DNO589720:DNO589735 DXK589720:DXK589735 EHG589720:EHG589735 ERC589720:ERC589735 FAY589720:FAY589735 FKU589720:FKU589735 FUQ589720:FUQ589735 GEM589720:GEM589735 GOI589720:GOI589735 GYE589720:GYE589735 HIA589720:HIA589735 HRW589720:HRW589735 IBS589720:IBS589735 ILO589720:ILO589735 IVK589720:IVK589735 JFG589720:JFG589735 JPC589720:JPC589735 JYY589720:JYY589735 KIU589720:KIU589735 KSQ589720:KSQ589735 LCM589720:LCM589735 LMI589720:LMI589735 LWE589720:LWE589735 MGA589720:MGA589735 MPW589720:MPW589735 MZS589720:MZS589735 NJO589720:NJO589735 NTK589720:NTK589735 ODG589720:ODG589735 ONC589720:ONC589735 OWY589720:OWY589735 PGU589720:PGU589735 PQQ589720:PQQ589735 QAM589720:QAM589735 QKI589720:QKI589735 QUE589720:QUE589735 REA589720:REA589735 RNW589720:RNW589735 RXS589720:RXS589735 SHO589720:SHO589735 SRK589720:SRK589735 TBG589720:TBG589735 TLC589720:TLC589735 TUY589720:TUY589735 UEU589720:UEU589735 UOQ589720:UOQ589735 UYM589720:UYM589735 VII589720:VII589735 VSE589720:VSE589735 WCA589720:WCA589735 WLW589720:WLW589735 WVS589720:WVS589735 J655256:J655271 JG655256:JG655271 TC655256:TC655271 ACY655256:ACY655271 AMU655256:AMU655271 AWQ655256:AWQ655271 BGM655256:BGM655271 BQI655256:BQI655271 CAE655256:CAE655271 CKA655256:CKA655271 CTW655256:CTW655271 DDS655256:DDS655271 DNO655256:DNO655271 DXK655256:DXK655271 EHG655256:EHG655271 ERC655256:ERC655271 FAY655256:FAY655271 FKU655256:FKU655271 FUQ655256:FUQ655271 GEM655256:GEM655271 GOI655256:GOI655271 GYE655256:GYE655271 HIA655256:HIA655271 HRW655256:HRW655271 IBS655256:IBS655271 ILO655256:ILO655271 IVK655256:IVK655271 JFG655256:JFG655271 JPC655256:JPC655271 JYY655256:JYY655271 KIU655256:KIU655271 KSQ655256:KSQ655271 LCM655256:LCM655271 LMI655256:LMI655271 LWE655256:LWE655271 MGA655256:MGA655271 MPW655256:MPW655271 MZS655256:MZS655271 NJO655256:NJO655271 NTK655256:NTK655271 ODG655256:ODG655271 ONC655256:ONC655271 OWY655256:OWY655271 PGU655256:PGU655271 PQQ655256:PQQ655271 QAM655256:QAM655271 QKI655256:QKI655271 QUE655256:QUE655271 REA655256:REA655271 RNW655256:RNW655271 RXS655256:RXS655271 SHO655256:SHO655271 SRK655256:SRK655271 TBG655256:TBG655271 TLC655256:TLC655271 TUY655256:TUY655271 UEU655256:UEU655271 UOQ655256:UOQ655271 UYM655256:UYM655271 VII655256:VII655271 VSE655256:VSE655271 WCA655256:WCA655271 WLW655256:WLW655271 WVS655256:WVS655271 J720792:J720807 JG720792:JG720807 TC720792:TC720807 ACY720792:ACY720807 AMU720792:AMU720807 AWQ720792:AWQ720807 BGM720792:BGM720807 BQI720792:BQI720807 CAE720792:CAE720807 CKA720792:CKA720807 CTW720792:CTW720807 DDS720792:DDS720807 DNO720792:DNO720807 DXK720792:DXK720807 EHG720792:EHG720807 ERC720792:ERC720807 FAY720792:FAY720807 FKU720792:FKU720807 FUQ720792:FUQ720807 GEM720792:GEM720807 GOI720792:GOI720807 GYE720792:GYE720807 HIA720792:HIA720807 HRW720792:HRW720807 IBS720792:IBS720807 ILO720792:ILO720807 IVK720792:IVK720807 JFG720792:JFG720807 JPC720792:JPC720807 JYY720792:JYY720807 KIU720792:KIU720807 KSQ720792:KSQ720807 LCM720792:LCM720807 LMI720792:LMI720807 LWE720792:LWE720807 MGA720792:MGA720807 MPW720792:MPW720807 MZS720792:MZS720807 NJO720792:NJO720807 NTK720792:NTK720807 ODG720792:ODG720807 ONC720792:ONC720807 OWY720792:OWY720807 PGU720792:PGU720807 PQQ720792:PQQ720807 QAM720792:QAM720807 QKI720792:QKI720807 QUE720792:QUE720807 REA720792:REA720807 RNW720792:RNW720807 RXS720792:RXS720807 SHO720792:SHO720807 SRK720792:SRK720807 TBG720792:TBG720807 TLC720792:TLC720807 TUY720792:TUY720807 UEU720792:UEU720807 UOQ720792:UOQ720807 UYM720792:UYM720807 VII720792:VII720807 VSE720792:VSE720807 WCA720792:WCA720807 WLW720792:WLW720807 WVS720792:WVS720807 J786328:J786343 JG786328:JG786343 TC786328:TC786343 ACY786328:ACY786343 AMU786328:AMU786343 AWQ786328:AWQ786343 BGM786328:BGM786343 BQI786328:BQI786343 CAE786328:CAE786343 CKA786328:CKA786343 CTW786328:CTW786343 DDS786328:DDS786343 DNO786328:DNO786343 DXK786328:DXK786343 EHG786328:EHG786343 ERC786328:ERC786343 FAY786328:FAY786343 FKU786328:FKU786343 FUQ786328:FUQ786343 GEM786328:GEM786343 GOI786328:GOI786343 GYE786328:GYE786343 HIA786328:HIA786343 HRW786328:HRW786343 IBS786328:IBS786343 ILO786328:ILO786343 IVK786328:IVK786343 JFG786328:JFG786343 JPC786328:JPC786343 JYY786328:JYY786343 KIU786328:KIU786343 KSQ786328:KSQ786343 LCM786328:LCM786343 LMI786328:LMI786343 LWE786328:LWE786343 MGA786328:MGA786343 MPW786328:MPW786343 MZS786328:MZS786343 NJO786328:NJO786343 NTK786328:NTK786343 ODG786328:ODG786343 ONC786328:ONC786343 OWY786328:OWY786343 PGU786328:PGU786343 PQQ786328:PQQ786343 QAM786328:QAM786343 QKI786328:QKI786343 QUE786328:QUE786343 REA786328:REA786343 RNW786328:RNW786343 RXS786328:RXS786343 SHO786328:SHO786343 SRK786328:SRK786343 TBG786328:TBG786343 TLC786328:TLC786343 TUY786328:TUY786343 UEU786328:UEU786343 UOQ786328:UOQ786343 UYM786328:UYM786343 VII786328:VII786343 VSE786328:VSE786343 WCA786328:WCA786343 WLW786328:WLW786343 WVS786328:WVS786343 J851864:J851879 JG851864:JG851879 TC851864:TC851879 ACY851864:ACY851879 AMU851864:AMU851879 AWQ851864:AWQ851879 BGM851864:BGM851879 BQI851864:BQI851879 CAE851864:CAE851879 CKA851864:CKA851879 CTW851864:CTW851879 DDS851864:DDS851879 DNO851864:DNO851879 DXK851864:DXK851879 EHG851864:EHG851879 ERC851864:ERC851879 FAY851864:FAY851879 FKU851864:FKU851879 FUQ851864:FUQ851879 GEM851864:GEM851879 GOI851864:GOI851879 GYE851864:GYE851879 HIA851864:HIA851879 HRW851864:HRW851879 IBS851864:IBS851879 ILO851864:ILO851879 IVK851864:IVK851879 JFG851864:JFG851879 JPC851864:JPC851879 JYY851864:JYY851879 KIU851864:KIU851879 KSQ851864:KSQ851879 LCM851864:LCM851879 LMI851864:LMI851879 LWE851864:LWE851879 MGA851864:MGA851879 MPW851864:MPW851879 MZS851864:MZS851879 NJO851864:NJO851879 NTK851864:NTK851879 ODG851864:ODG851879 ONC851864:ONC851879 OWY851864:OWY851879 PGU851864:PGU851879 PQQ851864:PQQ851879 QAM851864:QAM851879 QKI851864:QKI851879 QUE851864:QUE851879 REA851864:REA851879 RNW851864:RNW851879 RXS851864:RXS851879 SHO851864:SHO851879 SRK851864:SRK851879 TBG851864:TBG851879 TLC851864:TLC851879 TUY851864:TUY851879 UEU851864:UEU851879 UOQ851864:UOQ851879 UYM851864:UYM851879 VII851864:VII851879 VSE851864:VSE851879 WCA851864:WCA851879 WLW851864:WLW851879 WVS851864:WVS851879 J917400:J917415 JG917400:JG917415 TC917400:TC917415 ACY917400:ACY917415 AMU917400:AMU917415 AWQ917400:AWQ917415 BGM917400:BGM917415 BQI917400:BQI917415 CAE917400:CAE917415 CKA917400:CKA917415 CTW917400:CTW917415 DDS917400:DDS917415 DNO917400:DNO917415 DXK917400:DXK917415 EHG917400:EHG917415 ERC917400:ERC917415 FAY917400:FAY917415 FKU917400:FKU917415 FUQ917400:FUQ917415 GEM917400:GEM917415 GOI917400:GOI917415 GYE917400:GYE917415 HIA917400:HIA917415 HRW917400:HRW917415 IBS917400:IBS917415 ILO917400:ILO917415 IVK917400:IVK917415 JFG917400:JFG917415 JPC917400:JPC917415 JYY917400:JYY917415 KIU917400:KIU917415 KSQ917400:KSQ917415 LCM917400:LCM917415 LMI917400:LMI917415 LWE917400:LWE917415 MGA917400:MGA917415 MPW917400:MPW917415 MZS917400:MZS917415 NJO917400:NJO917415 NTK917400:NTK917415 ODG917400:ODG917415 ONC917400:ONC917415 OWY917400:OWY917415 PGU917400:PGU917415 PQQ917400:PQQ917415 QAM917400:QAM917415 QKI917400:QKI917415 QUE917400:QUE917415 REA917400:REA917415 RNW917400:RNW917415 RXS917400:RXS917415 SHO917400:SHO917415 SRK917400:SRK917415 TBG917400:TBG917415 TLC917400:TLC917415 TUY917400:TUY917415 UEU917400:UEU917415 UOQ917400:UOQ917415 UYM917400:UYM917415 VII917400:VII917415 VSE917400:VSE917415 WCA917400:WCA917415 WLW917400:WLW917415 WVS917400:WVS917415 J982936:J982951 JG982936:JG982951 TC982936:TC982951 ACY982936:ACY982951 AMU982936:AMU982951 AWQ982936:AWQ982951 BGM982936:BGM982951 BQI982936:BQI982951 CAE982936:CAE982951 CKA982936:CKA982951 CTW982936:CTW982951 DDS982936:DDS982951 DNO982936:DNO982951 DXK982936:DXK982951 EHG982936:EHG982951 ERC982936:ERC982951 FAY982936:FAY982951 FKU982936:FKU982951 FUQ982936:FUQ982951 GEM982936:GEM982951 GOI982936:GOI982951 GYE982936:GYE982951 HIA982936:HIA982951 HRW982936:HRW982951 IBS982936:IBS982951 ILO982936:ILO982951 IVK982936:IVK982951 JFG982936:JFG982951 JPC982936:JPC982951 JYY982936:JYY982951 KIU982936:KIU982951 KSQ982936:KSQ982951 LCM982936:LCM982951 LMI982936:LMI982951 LWE982936:LWE982951 MGA982936:MGA982951 MPW982936:MPW982951 MZS982936:MZS982951 NJO982936:NJO982951 NTK982936:NTK982951 ODG982936:ODG982951 ONC982936:ONC982951 OWY982936:OWY982951 PGU982936:PGU982951 PQQ982936:PQQ982951 QAM982936:QAM982951 QKI982936:QKI982951 QUE982936:QUE982951 REA982936:REA982951 RNW982936:RNW982951 RXS982936:RXS982951 SHO982936:SHO982951 SRK982936:SRK982951 TBG982936:TBG982951 TLC982936:TLC982951 TUY982936:TUY982951 UEU982936:UEU982951 UOQ982936:UOQ982951 UYM982936:UYM982951 VII982936:VII982951 VSE982936:VSE982951 WCA982936:WCA982951 WLW982936:WLW982951 WVS982936:WVS982951 G13:H13 JC13:JD13 SY13:SZ13 ACU13:ACV13 AMQ13:AMR13 AWM13:AWN13 BGI13:BGJ13 BQE13:BQF13 CAA13:CAB13 CJW13:CJX13 CTS13:CTT13 DDO13:DDP13 DNK13:DNL13 DXG13:DXH13 EHC13:EHD13 EQY13:EQZ13 FAU13:FAV13 FKQ13:FKR13 FUM13:FUN13 GEI13:GEJ13 GOE13:GOF13 GYA13:GYB13 HHW13:HHX13 HRS13:HRT13 IBO13:IBP13 ILK13:ILL13 IVG13:IVH13 JFC13:JFD13 JOY13:JOZ13 JYU13:JYV13 KIQ13:KIR13 KSM13:KSN13 LCI13:LCJ13 LME13:LMF13 LWA13:LWB13 MFW13:MFX13 MPS13:MPT13 MZO13:MZP13 NJK13:NJL13 NTG13:NTH13 ODC13:ODD13 OMY13:OMZ13 OWU13:OWV13 PGQ13:PGR13 PQM13:PQN13 QAI13:QAJ13 QKE13:QKF13 QUA13:QUB13 RDW13:RDX13 RNS13:RNT13 RXO13:RXP13 SHK13:SHL13 SRG13:SRH13 TBC13:TBD13 TKY13:TKZ13 TUU13:TUV13 UEQ13:UER13 UOM13:UON13 UYI13:UYJ13 VIE13:VIF13 VSA13:VSB13 WBW13:WBX13 WLS13:WLT13 WVO13:WVP13 I65431:J65431 JF65431:JG65431 TB65431:TC65431 ACX65431:ACY65431 AMT65431:AMU65431 AWP65431:AWQ65431 BGL65431:BGM65431 BQH65431:BQI65431 CAD65431:CAE65431 CJZ65431:CKA65431 CTV65431:CTW65431 DDR65431:DDS65431 DNN65431:DNO65431 DXJ65431:DXK65431 EHF65431:EHG65431 ERB65431:ERC65431 FAX65431:FAY65431 FKT65431:FKU65431 FUP65431:FUQ65431 GEL65431:GEM65431 GOH65431:GOI65431 GYD65431:GYE65431 HHZ65431:HIA65431 HRV65431:HRW65431 IBR65431:IBS65431 ILN65431:ILO65431 IVJ65431:IVK65431 JFF65431:JFG65431 JPB65431:JPC65431 JYX65431:JYY65431 KIT65431:KIU65431 KSP65431:KSQ65431 LCL65431:LCM65431 LMH65431:LMI65431 LWD65431:LWE65431 MFZ65431:MGA65431 MPV65431:MPW65431 MZR65431:MZS65431 NJN65431:NJO65431 NTJ65431:NTK65431 ODF65431:ODG65431 ONB65431:ONC65431 OWX65431:OWY65431 PGT65431:PGU65431 PQP65431:PQQ65431 QAL65431:QAM65431 QKH65431:QKI65431 QUD65431:QUE65431 RDZ65431:REA65431 RNV65431:RNW65431 RXR65431:RXS65431 SHN65431:SHO65431 SRJ65431:SRK65431 TBF65431:TBG65431 TLB65431:TLC65431 TUX65431:TUY65431 UET65431:UEU65431 UOP65431:UOQ65431 UYL65431:UYM65431 VIH65431:VII65431 VSD65431:VSE65431 WBZ65431:WCA65431 WLV65431:WLW65431 WVR65431:WVS65431 I130967:J130967 JF130967:JG130967 TB130967:TC130967 ACX130967:ACY130967 AMT130967:AMU130967 AWP130967:AWQ130967 BGL130967:BGM130967 BQH130967:BQI130967 CAD130967:CAE130967 CJZ130967:CKA130967 CTV130967:CTW130967 DDR130967:DDS130967 DNN130967:DNO130967 DXJ130967:DXK130967 EHF130967:EHG130967 ERB130967:ERC130967 FAX130967:FAY130967 FKT130967:FKU130967 FUP130967:FUQ130967 GEL130967:GEM130967 GOH130967:GOI130967 GYD130967:GYE130967 HHZ130967:HIA130967 HRV130967:HRW130967 IBR130967:IBS130967 ILN130967:ILO130967 IVJ130967:IVK130967 JFF130967:JFG130967 JPB130967:JPC130967 JYX130967:JYY130967 KIT130967:KIU130967 KSP130967:KSQ130967 LCL130967:LCM130967 LMH130967:LMI130967 LWD130967:LWE130967 MFZ130967:MGA130967 MPV130967:MPW130967 MZR130967:MZS130967 NJN130967:NJO130967 NTJ130967:NTK130967 ODF130967:ODG130967 ONB130967:ONC130967 OWX130967:OWY130967 PGT130967:PGU130967 PQP130967:PQQ130967 QAL130967:QAM130967 QKH130967:QKI130967 QUD130967:QUE130967 RDZ130967:REA130967 RNV130967:RNW130967 RXR130967:RXS130967 SHN130967:SHO130967 SRJ130967:SRK130967 TBF130967:TBG130967 TLB130967:TLC130967 TUX130967:TUY130967 UET130967:UEU130967 UOP130967:UOQ130967 UYL130967:UYM130967 VIH130967:VII130967 VSD130967:VSE130967 WBZ130967:WCA130967 WLV130967:WLW130967 WVR130967:WVS130967 I196503:J196503 JF196503:JG196503 TB196503:TC196503 ACX196503:ACY196503 AMT196503:AMU196503 AWP196503:AWQ196503 BGL196503:BGM196503 BQH196503:BQI196503 CAD196503:CAE196503 CJZ196503:CKA196503 CTV196503:CTW196503 DDR196503:DDS196503 DNN196503:DNO196503 DXJ196503:DXK196503 EHF196503:EHG196503 ERB196503:ERC196503 FAX196503:FAY196503 FKT196503:FKU196503 FUP196503:FUQ196503 GEL196503:GEM196503 GOH196503:GOI196503 GYD196503:GYE196503 HHZ196503:HIA196503 HRV196503:HRW196503 IBR196503:IBS196503 ILN196503:ILO196503 IVJ196503:IVK196503 JFF196503:JFG196503 JPB196503:JPC196503 JYX196503:JYY196503 KIT196503:KIU196503 KSP196503:KSQ196503 LCL196503:LCM196503 LMH196503:LMI196503 LWD196503:LWE196503 MFZ196503:MGA196503 MPV196503:MPW196503 MZR196503:MZS196503 NJN196503:NJO196503 NTJ196503:NTK196503 ODF196503:ODG196503 ONB196503:ONC196503 OWX196503:OWY196503 PGT196503:PGU196503 PQP196503:PQQ196503 QAL196503:QAM196503 QKH196503:QKI196503 QUD196503:QUE196503 RDZ196503:REA196503 RNV196503:RNW196503 RXR196503:RXS196503 SHN196503:SHO196503 SRJ196503:SRK196503 TBF196503:TBG196503 TLB196503:TLC196503 TUX196503:TUY196503 UET196503:UEU196503 UOP196503:UOQ196503 UYL196503:UYM196503 VIH196503:VII196503 VSD196503:VSE196503 WBZ196503:WCA196503 WLV196503:WLW196503 WVR196503:WVS196503 I262039:J262039 JF262039:JG262039 TB262039:TC262039 ACX262039:ACY262039 AMT262039:AMU262039 AWP262039:AWQ262039 BGL262039:BGM262039 BQH262039:BQI262039 CAD262039:CAE262039 CJZ262039:CKA262039 CTV262039:CTW262039 DDR262039:DDS262039 DNN262039:DNO262039 DXJ262039:DXK262039 EHF262039:EHG262039 ERB262039:ERC262039 FAX262039:FAY262039 FKT262039:FKU262039 FUP262039:FUQ262039 GEL262039:GEM262039 GOH262039:GOI262039 GYD262039:GYE262039 HHZ262039:HIA262039 HRV262039:HRW262039 IBR262039:IBS262039 ILN262039:ILO262039 IVJ262039:IVK262039 JFF262039:JFG262039 JPB262039:JPC262039 JYX262039:JYY262039 KIT262039:KIU262039 KSP262039:KSQ262039 LCL262039:LCM262039 LMH262039:LMI262039 LWD262039:LWE262039 MFZ262039:MGA262039 MPV262039:MPW262039 MZR262039:MZS262039 NJN262039:NJO262039 NTJ262039:NTK262039 ODF262039:ODG262039 ONB262039:ONC262039 OWX262039:OWY262039 PGT262039:PGU262039 PQP262039:PQQ262039 QAL262039:QAM262039 QKH262039:QKI262039 QUD262039:QUE262039 RDZ262039:REA262039 RNV262039:RNW262039 RXR262039:RXS262039 SHN262039:SHO262039 SRJ262039:SRK262039 TBF262039:TBG262039 TLB262039:TLC262039 TUX262039:TUY262039 UET262039:UEU262039 UOP262039:UOQ262039 UYL262039:UYM262039 VIH262039:VII262039 VSD262039:VSE262039 WBZ262039:WCA262039 WLV262039:WLW262039 WVR262039:WVS262039 I327575:J327575 JF327575:JG327575 TB327575:TC327575 ACX327575:ACY327575 AMT327575:AMU327575 AWP327575:AWQ327575 BGL327575:BGM327575 BQH327575:BQI327575 CAD327575:CAE327575 CJZ327575:CKA327575 CTV327575:CTW327575 DDR327575:DDS327575 DNN327575:DNO327575 DXJ327575:DXK327575 EHF327575:EHG327575 ERB327575:ERC327575 FAX327575:FAY327575 FKT327575:FKU327575 FUP327575:FUQ327575 GEL327575:GEM327575 GOH327575:GOI327575 GYD327575:GYE327575 HHZ327575:HIA327575 HRV327575:HRW327575 IBR327575:IBS327575 ILN327575:ILO327575 IVJ327575:IVK327575 JFF327575:JFG327575 JPB327575:JPC327575 JYX327575:JYY327575 KIT327575:KIU327575 KSP327575:KSQ327575 LCL327575:LCM327575 LMH327575:LMI327575 LWD327575:LWE327575 MFZ327575:MGA327575 MPV327575:MPW327575 MZR327575:MZS327575 NJN327575:NJO327575 NTJ327575:NTK327575 ODF327575:ODG327575 ONB327575:ONC327575 OWX327575:OWY327575 PGT327575:PGU327575 PQP327575:PQQ327575 QAL327575:QAM327575 QKH327575:QKI327575 QUD327575:QUE327575 RDZ327575:REA327575 RNV327575:RNW327575 RXR327575:RXS327575 SHN327575:SHO327575 SRJ327575:SRK327575 TBF327575:TBG327575 TLB327575:TLC327575 TUX327575:TUY327575 UET327575:UEU327575 UOP327575:UOQ327575 UYL327575:UYM327575 VIH327575:VII327575 VSD327575:VSE327575 WBZ327575:WCA327575 WLV327575:WLW327575 WVR327575:WVS327575 I393111:J393111 JF393111:JG393111 TB393111:TC393111 ACX393111:ACY393111 AMT393111:AMU393111 AWP393111:AWQ393111 BGL393111:BGM393111 BQH393111:BQI393111 CAD393111:CAE393111 CJZ393111:CKA393111 CTV393111:CTW393111 DDR393111:DDS393111 DNN393111:DNO393111 DXJ393111:DXK393111 EHF393111:EHG393111 ERB393111:ERC393111 FAX393111:FAY393111 FKT393111:FKU393111 FUP393111:FUQ393111 GEL393111:GEM393111 GOH393111:GOI393111 GYD393111:GYE393111 HHZ393111:HIA393111 HRV393111:HRW393111 IBR393111:IBS393111 ILN393111:ILO393111 IVJ393111:IVK393111 JFF393111:JFG393111 JPB393111:JPC393111 JYX393111:JYY393111 KIT393111:KIU393111 KSP393111:KSQ393111 LCL393111:LCM393111 LMH393111:LMI393111 LWD393111:LWE393111 MFZ393111:MGA393111 MPV393111:MPW393111 MZR393111:MZS393111 NJN393111:NJO393111 NTJ393111:NTK393111 ODF393111:ODG393111 ONB393111:ONC393111 OWX393111:OWY393111 PGT393111:PGU393111 PQP393111:PQQ393111 QAL393111:QAM393111 QKH393111:QKI393111 QUD393111:QUE393111 RDZ393111:REA393111 RNV393111:RNW393111 RXR393111:RXS393111 SHN393111:SHO393111 SRJ393111:SRK393111 TBF393111:TBG393111 TLB393111:TLC393111 TUX393111:TUY393111 UET393111:UEU393111 UOP393111:UOQ393111 UYL393111:UYM393111 VIH393111:VII393111 VSD393111:VSE393111 WBZ393111:WCA393111 WLV393111:WLW393111 WVR393111:WVS393111 I458647:J458647 JF458647:JG458647 TB458647:TC458647 ACX458647:ACY458647 AMT458647:AMU458647 AWP458647:AWQ458647 BGL458647:BGM458647 BQH458647:BQI458647 CAD458647:CAE458647 CJZ458647:CKA458647 CTV458647:CTW458647 DDR458647:DDS458647 DNN458647:DNO458647 DXJ458647:DXK458647 EHF458647:EHG458647 ERB458647:ERC458647 FAX458647:FAY458647 FKT458647:FKU458647 FUP458647:FUQ458647 GEL458647:GEM458647 GOH458647:GOI458647 GYD458647:GYE458647 HHZ458647:HIA458647 HRV458647:HRW458647 IBR458647:IBS458647 ILN458647:ILO458647 IVJ458647:IVK458647 JFF458647:JFG458647 JPB458647:JPC458647 JYX458647:JYY458647 KIT458647:KIU458647 KSP458647:KSQ458647 LCL458647:LCM458647 LMH458647:LMI458647 LWD458647:LWE458647 MFZ458647:MGA458647 MPV458647:MPW458647 MZR458647:MZS458647 NJN458647:NJO458647 NTJ458647:NTK458647 ODF458647:ODG458647 ONB458647:ONC458647 OWX458647:OWY458647 PGT458647:PGU458647 PQP458647:PQQ458647 QAL458647:QAM458647 QKH458647:QKI458647 QUD458647:QUE458647 RDZ458647:REA458647 RNV458647:RNW458647 RXR458647:RXS458647 SHN458647:SHO458647 SRJ458647:SRK458647 TBF458647:TBG458647 TLB458647:TLC458647 TUX458647:TUY458647 UET458647:UEU458647 UOP458647:UOQ458647 UYL458647:UYM458647 VIH458647:VII458647 VSD458647:VSE458647 WBZ458647:WCA458647 WLV458647:WLW458647 WVR458647:WVS458647 I524183:J524183 JF524183:JG524183 TB524183:TC524183 ACX524183:ACY524183 AMT524183:AMU524183 AWP524183:AWQ524183 BGL524183:BGM524183 BQH524183:BQI524183 CAD524183:CAE524183 CJZ524183:CKA524183 CTV524183:CTW524183 DDR524183:DDS524183 DNN524183:DNO524183 DXJ524183:DXK524183 EHF524183:EHG524183 ERB524183:ERC524183 FAX524183:FAY524183 FKT524183:FKU524183 FUP524183:FUQ524183 GEL524183:GEM524183 GOH524183:GOI524183 GYD524183:GYE524183 HHZ524183:HIA524183 HRV524183:HRW524183 IBR524183:IBS524183 ILN524183:ILO524183 IVJ524183:IVK524183 JFF524183:JFG524183 JPB524183:JPC524183 JYX524183:JYY524183 KIT524183:KIU524183 KSP524183:KSQ524183 LCL524183:LCM524183 LMH524183:LMI524183 LWD524183:LWE524183 MFZ524183:MGA524183 MPV524183:MPW524183 MZR524183:MZS524183 NJN524183:NJO524183 NTJ524183:NTK524183 ODF524183:ODG524183 ONB524183:ONC524183 OWX524183:OWY524183 PGT524183:PGU524183 PQP524183:PQQ524183 QAL524183:QAM524183 QKH524183:QKI524183 QUD524183:QUE524183 RDZ524183:REA524183 RNV524183:RNW524183 RXR524183:RXS524183 SHN524183:SHO524183 SRJ524183:SRK524183 TBF524183:TBG524183 TLB524183:TLC524183 TUX524183:TUY524183 UET524183:UEU524183 UOP524183:UOQ524183 UYL524183:UYM524183 VIH524183:VII524183 VSD524183:VSE524183 WBZ524183:WCA524183 WLV524183:WLW524183 WVR524183:WVS524183 I589719:J589719 JF589719:JG589719 TB589719:TC589719 ACX589719:ACY589719 AMT589719:AMU589719 AWP589719:AWQ589719 BGL589719:BGM589719 BQH589719:BQI589719 CAD589719:CAE589719 CJZ589719:CKA589719 CTV589719:CTW589719 DDR589719:DDS589719 DNN589719:DNO589719 DXJ589719:DXK589719 EHF589719:EHG589719 ERB589719:ERC589719 FAX589719:FAY589719 FKT589719:FKU589719 FUP589719:FUQ589719 GEL589719:GEM589719 GOH589719:GOI589719 GYD589719:GYE589719 HHZ589719:HIA589719 HRV589719:HRW589719 IBR589719:IBS589719 ILN589719:ILO589719 IVJ589719:IVK589719 JFF589719:JFG589719 JPB589719:JPC589719 JYX589719:JYY589719 KIT589719:KIU589719 KSP589719:KSQ589719 LCL589719:LCM589719 LMH589719:LMI589719 LWD589719:LWE589719 MFZ589719:MGA589719 MPV589719:MPW589719 MZR589719:MZS589719 NJN589719:NJO589719 NTJ589719:NTK589719 ODF589719:ODG589719 ONB589719:ONC589719 OWX589719:OWY589719 PGT589719:PGU589719 PQP589719:PQQ589719 QAL589719:QAM589719 QKH589719:QKI589719 QUD589719:QUE589719 RDZ589719:REA589719 RNV589719:RNW589719 RXR589719:RXS589719 SHN589719:SHO589719 SRJ589719:SRK589719 TBF589719:TBG589719 TLB589719:TLC589719 TUX589719:TUY589719 UET589719:UEU589719 UOP589719:UOQ589719 UYL589719:UYM589719 VIH589719:VII589719 VSD589719:VSE589719 WBZ589719:WCA589719 WLV589719:WLW589719 WVR589719:WVS589719 I655255:J655255 JF655255:JG655255 TB655255:TC655255 ACX655255:ACY655255 AMT655255:AMU655255 AWP655255:AWQ655255 BGL655255:BGM655255 BQH655255:BQI655255 CAD655255:CAE655255 CJZ655255:CKA655255 CTV655255:CTW655255 DDR655255:DDS655255 DNN655255:DNO655255 DXJ655255:DXK655255 EHF655255:EHG655255 ERB655255:ERC655255 FAX655255:FAY655255 FKT655255:FKU655255 FUP655255:FUQ655255 GEL655255:GEM655255 GOH655255:GOI655255 GYD655255:GYE655255 HHZ655255:HIA655255 HRV655255:HRW655255 IBR655255:IBS655255 ILN655255:ILO655255 IVJ655255:IVK655255 JFF655255:JFG655255 JPB655255:JPC655255 JYX655255:JYY655255 KIT655255:KIU655255 KSP655255:KSQ655255 LCL655255:LCM655255 LMH655255:LMI655255 LWD655255:LWE655255 MFZ655255:MGA655255 MPV655255:MPW655255 MZR655255:MZS655255 NJN655255:NJO655255 NTJ655255:NTK655255 ODF655255:ODG655255 ONB655255:ONC655255 OWX655255:OWY655255 PGT655255:PGU655255 PQP655255:PQQ655255 QAL655255:QAM655255 QKH655255:QKI655255 QUD655255:QUE655255 RDZ655255:REA655255 RNV655255:RNW655255 RXR655255:RXS655255 SHN655255:SHO655255 SRJ655255:SRK655255 TBF655255:TBG655255 TLB655255:TLC655255 TUX655255:TUY655255 UET655255:UEU655255 UOP655255:UOQ655255 UYL655255:UYM655255 VIH655255:VII655255 VSD655255:VSE655255 WBZ655255:WCA655255 WLV655255:WLW655255 WVR655255:WVS655255 I720791:J720791 JF720791:JG720791 TB720791:TC720791 ACX720791:ACY720791 AMT720791:AMU720791 AWP720791:AWQ720791 BGL720791:BGM720791 BQH720791:BQI720791 CAD720791:CAE720791 CJZ720791:CKA720791 CTV720791:CTW720791 DDR720791:DDS720791 DNN720791:DNO720791 DXJ720791:DXK720791 EHF720791:EHG720791 ERB720791:ERC720791 FAX720791:FAY720791 FKT720791:FKU720791 FUP720791:FUQ720791 GEL720791:GEM720791 GOH720791:GOI720791 GYD720791:GYE720791 HHZ720791:HIA720791 HRV720791:HRW720791 IBR720791:IBS720791 ILN720791:ILO720791 IVJ720791:IVK720791 JFF720791:JFG720791 JPB720791:JPC720791 JYX720791:JYY720791 KIT720791:KIU720791 KSP720791:KSQ720791 LCL720791:LCM720791 LMH720791:LMI720791 LWD720791:LWE720791 MFZ720791:MGA720791 MPV720791:MPW720791 MZR720791:MZS720791 NJN720791:NJO720791 NTJ720791:NTK720791 ODF720791:ODG720791 ONB720791:ONC720791 OWX720791:OWY720791 PGT720791:PGU720791 PQP720791:PQQ720791 QAL720791:QAM720791 QKH720791:QKI720791 QUD720791:QUE720791 RDZ720791:REA720791 RNV720791:RNW720791 RXR720791:RXS720791 SHN720791:SHO720791 SRJ720791:SRK720791 TBF720791:TBG720791 TLB720791:TLC720791 TUX720791:TUY720791 UET720791:UEU720791 UOP720791:UOQ720791 UYL720791:UYM720791 VIH720791:VII720791 VSD720791:VSE720791 WBZ720791:WCA720791 WLV720791:WLW720791 WVR720791:WVS720791 I786327:J786327 JF786327:JG786327 TB786327:TC786327 ACX786327:ACY786327 AMT786327:AMU786327 AWP786327:AWQ786327 BGL786327:BGM786327 BQH786327:BQI786327 CAD786327:CAE786327 CJZ786327:CKA786327 CTV786327:CTW786327 DDR786327:DDS786327 DNN786327:DNO786327 DXJ786327:DXK786327 EHF786327:EHG786327 ERB786327:ERC786327 FAX786327:FAY786327 FKT786327:FKU786327 FUP786327:FUQ786327 GEL786327:GEM786327 GOH786327:GOI786327 GYD786327:GYE786327 HHZ786327:HIA786327 HRV786327:HRW786327 IBR786327:IBS786327 ILN786327:ILO786327 IVJ786327:IVK786327 JFF786327:JFG786327 JPB786327:JPC786327 JYX786327:JYY786327 KIT786327:KIU786327 KSP786327:KSQ786327 LCL786327:LCM786327 LMH786327:LMI786327 LWD786327:LWE786327 MFZ786327:MGA786327 MPV786327:MPW786327 MZR786327:MZS786327 NJN786327:NJO786327 NTJ786327:NTK786327 ODF786327:ODG786327 ONB786327:ONC786327 OWX786327:OWY786327 PGT786327:PGU786327 PQP786327:PQQ786327 QAL786327:QAM786327 QKH786327:QKI786327 QUD786327:QUE786327 RDZ786327:REA786327 RNV786327:RNW786327 RXR786327:RXS786327 SHN786327:SHO786327 SRJ786327:SRK786327 TBF786327:TBG786327 TLB786327:TLC786327 TUX786327:TUY786327 UET786327:UEU786327 UOP786327:UOQ786327 UYL786327:UYM786327 VIH786327:VII786327 VSD786327:VSE786327 WBZ786327:WCA786327 WLV786327:WLW786327 WVR786327:WVS786327 I851863:J851863 JF851863:JG851863 TB851863:TC851863 ACX851863:ACY851863 AMT851863:AMU851863 AWP851863:AWQ851863 BGL851863:BGM851863 BQH851863:BQI851863 CAD851863:CAE851863 CJZ851863:CKA851863 CTV851863:CTW851863 DDR851863:DDS851863 DNN851863:DNO851863 DXJ851863:DXK851863 EHF851863:EHG851863 ERB851863:ERC851863 FAX851863:FAY851863 FKT851863:FKU851863 FUP851863:FUQ851863 GEL851863:GEM851863 GOH851863:GOI851863 GYD851863:GYE851863 HHZ851863:HIA851863 HRV851863:HRW851863 IBR851863:IBS851863 ILN851863:ILO851863 IVJ851863:IVK851863 JFF851863:JFG851863 JPB851863:JPC851863 JYX851863:JYY851863 KIT851863:KIU851863 KSP851863:KSQ851863 LCL851863:LCM851863 LMH851863:LMI851863 LWD851863:LWE851863 MFZ851863:MGA851863 MPV851863:MPW851863 MZR851863:MZS851863 NJN851863:NJO851863 NTJ851863:NTK851863 ODF851863:ODG851863 ONB851863:ONC851863 OWX851863:OWY851863 PGT851863:PGU851863 PQP851863:PQQ851863 QAL851863:QAM851863 QKH851863:QKI851863 QUD851863:QUE851863 RDZ851863:REA851863 RNV851863:RNW851863 RXR851863:RXS851863 SHN851863:SHO851863 SRJ851863:SRK851863 TBF851863:TBG851863 TLB851863:TLC851863 TUX851863:TUY851863 UET851863:UEU851863 UOP851863:UOQ851863 UYL851863:UYM851863 VIH851863:VII851863 VSD851863:VSE851863 WBZ851863:WCA851863 WLV851863:WLW851863 WVR851863:WVS851863 I917399:J917399 JF917399:JG917399 TB917399:TC917399 ACX917399:ACY917399 AMT917399:AMU917399 AWP917399:AWQ917399 BGL917399:BGM917399 BQH917399:BQI917399 CAD917399:CAE917399 CJZ917399:CKA917399 CTV917399:CTW917399 DDR917399:DDS917399 DNN917399:DNO917399 DXJ917399:DXK917399 EHF917399:EHG917399 ERB917399:ERC917399 FAX917399:FAY917399 FKT917399:FKU917399 FUP917399:FUQ917399 GEL917399:GEM917399 GOH917399:GOI917399 GYD917399:GYE917399 HHZ917399:HIA917399 HRV917399:HRW917399 IBR917399:IBS917399 ILN917399:ILO917399 IVJ917399:IVK917399 JFF917399:JFG917399 JPB917399:JPC917399 JYX917399:JYY917399 KIT917399:KIU917399 KSP917399:KSQ917399 LCL917399:LCM917399 LMH917399:LMI917399 LWD917399:LWE917399 MFZ917399:MGA917399 MPV917399:MPW917399 MZR917399:MZS917399 NJN917399:NJO917399 NTJ917399:NTK917399 ODF917399:ODG917399 ONB917399:ONC917399 OWX917399:OWY917399 PGT917399:PGU917399 PQP917399:PQQ917399 QAL917399:QAM917399 QKH917399:QKI917399 QUD917399:QUE917399 RDZ917399:REA917399 RNV917399:RNW917399 RXR917399:RXS917399 SHN917399:SHO917399 SRJ917399:SRK917399 TBF917399:TBG917399 TLB917399:TLC917399 TUX917399:TUY917399 UET917399:UEU917399 UOP917399:UOQ917399 UYL917399:UYM917399 VIH917399:VII917399 VSD917399:VSE917399 WBZ917399:WCA917399 WLV917399:WLW917399 WVR917399:WVS917399 I982935:J982935 JF982935:JG982935 TB982935:TC982935 ACX982935:ACY982935 AMT982935:AMU982935 AWP982935:AWQ982935 BGL982935:BGM982935 BQH982935:BQI982935 CAD982935:CAE982935 CJZ982935:CKA982935 CTV982935:CTW982935 DDR982935:DDS982935 DNN982935:DNO982935 DXJ982935:DXK982935 EHF982935:EHG982935 ERB982935:ERC982935 FAX982935:FAY982935 FKT982935:FKU982935 FUP982935:FUQ982935 GEL982935:GEM982935 GOH982935:GOI982935 GYD982935:GYE982935 HHZ982935:HIA982935 HRV982935:HRW982935 IBR982935:IBS982935 ILN982935:ILO982935 IVJ982935:IVK982935 JFF982935:JFG982935 JPB982935:JPC982935 JYX982935:JYY982935 KIT982935:KIU982935 KSP982935:KSQ982935 LCL982935:LCM982935 LMH982935:LMI982935 LWD982935:LWE982935 MFZ982935:MGA982935 MPV982935:MPW982935 MZR982935:MZS982935 NJN982935:NJO982935 NTJ982935:NTK982935 ODF982935:ODG982935 ONB982935:ONC982935 OWX982935:OWY982935 PGT982935:PGU982935 PQP982935:PQQ982935 QAL982935:QAM982935 QKH982935:QKI982935 QUD982935:QUE982935 RDZ982935:REA982935 RNV982935:RNW982935 RXR982935:RXS982935 SHN982935:SHO982935 SRJ982935:SRK982935 TBF982935:TBG982935 TLB982935:TLC982935 TUX982935:TUY982935 UET982935:UEU982935 UOP982935:UOQ982935 UYL982935:UYM982935 VIH982935:VII982935 VSD982935:VSE982935 WBZ982935:WCA982935 WLV982935:WLW982935 WVR982935:WVS982935 JG25:JG28 TC25:TC28 ACY25:ACY28 AMU25:AMU28 AWQ25:AWQ28 BGM25:BGM28 BQI25:BQI28 CAE25:CAE28 CKA25:CKA28 CTW25:CTW28 DDS25:DDS28 DNO25:DNO28 DXK25:DXK28 EHG25:EHG28 ERC25:ERC28 FAY25:FAY28 FKU25:FKU28 FUQ25:FUQ28 GEM25:GEM28 GOI25:GOI28 GYE25:GYE28 HIA25:HIA28 HRW25:HRW28 IBS25:IBS28 ILO25:ILO28 IVK25:IVK28 JFG25:JFG28 JPC25:JPC28 JYY25:JYY28 KIU25:KIU28 KSQ25:KSQ28 LCM25:LCM28 LMI25:LMI28 LWE25:LWE28 MGA25:MGA28 MPW25:MPW28 MZS25:MZS28 NJO25:NJO28 NTK25:NTK28 ODG25:ODG28 ONC25:ONC28 OWY25:OWY28 PGU25:PGU28 PQQ25:PQQ28 QAM25:QAM28 QKI25:QKI28 QUE25:QUE28 REA25:REA28 RNW25:RNW28 RXS25:RXS28 SHO25:SHO28 SRK25:SRK28 TBG25:TBG28 TLC25:TLC28 TUY25:TUY28 UEU25:UEU28 UOQ25:UOQ28 UYM25:UYM28 VII25:VII28 VSE25:VSE28 WCA25:WCA28 WLW25:WLW28 WVS25:WVS28 L65454:M65470 JI65454:JI65470 TE65454:TE65470 ADA65454:ADA65470 AMW65454:AMW65470 AWS65454:AWS65470 BGO65454:BGO65470 BQK65454:BQK65470 CAG65454:CAG65470 CKC65454:CKC65470 CTY65454:CTY65470 DDU65454:DDU65470 DNQ65454:DNQ65470 DXM65454:DXM65470 EHI65454:EHI65470 ERE65454:ERE65470 FBA65454:FBA65470 FKW65454:FKW65470 FUS65454:FUS65470 GEO65454:GEO65470 GOK65454:GOK65470 GYG65454:GYG65470 HIC65454:HIC65470 HRY65454:HRY65470 IBU65454:IBU65470 ILQ65454:ILQ65470 IVM65454:IVM65470 JFI65454:JFI65470 JPE65454:JPE65470 JZA65454:JZA65470 KIW65454:KIW65470 KSS65454:KSS65470 LCO65454:LCO65470 LMK65454:LMK65470 LWG65454:LWG65470 MGC65454:MGC65470 MPY65454:MPY65470 MZU65454:MZU65470 NJQ65454:NJQ65470 NTM65454:NTM65470 ODI65454:ODI65470 ONE65454:ONE65470 OXA65454:OXA65470 PGW65454:PGW65470 PQS65454:PQS65470 QAO65454:QAO65470 QKK65454:QKK65470 QUG65454:QUG65470 REC65454:REC65470 RNY65454:RNY65470 RXU65454:RXU65470 SHQ65454:SHQ65470 SRM65454:SRM65470 TBI65454:TBI65470 TLE65454:TLE65470 TVA65454:TVA65470 UEW65454:UEW65470 UOS65454:UOS65470 UYO65454:UYO65470 VIK65454:VIK65470 VSG65454:VSG65470 WCC65454:WCC65470 WLY65454:WLY65470 WVU65454:WVU65470 L130990:M131006 JI130990:JI131006 TE130990:TE131006 ADA130990:ADA131006 AMW130990:AMW131006 AWS130990:AWS131006 BGO130990:BGO131006 BQK130990:BQK131006 CAG130990:CAG131006 CKC130990:CKC131006 CTY130990:CTY131006 DDU130990:DDU131006 DNQ130990:DNQ131006 DXM130990:DXM131006 EHI130990:EHI131006 ERE130990:ERE131006 FBA130990:FBA131006 FKW130990:FKW131006 FUS130990:FUS131006 GEO130990:GEO131006 GOK130990:GOK131006 GYG130990:GYG131006 HIC130990:HIC131006 HRY130990:HRY131006 IBU130990:IBU131006 ILQ130990:ILQ131006 IVM130990:IVM131006 JFI130990:JFI131006 JPE130990:JPE131006 JZA130990:JZA131006 KIW130990:KIW131006 KSS130990:KSS131006 LCO130990:LCO131006 LMK130990:LMK131006 LWG130990:LWG131006 MGC130990:MGC131006 MPY130990:MPY131006 MZU130990:MZU131006 NJQ130990:NJQ131006 NTM130990:NTM131006 ODI130990:ODI131006 ONE130990:ONE131006 OXA130990:OXA131006 PGW130990:PGW131006 PQS130990:PQS131006 QAO130990:QAO131006 QKK130990:QKK131006 QUG130990:QUG131006 REC130990:REC131006 RNY130990:RNY131006 RXU130990:RXU131006 SHQ130990:SHQ131006 SRM130990:SRM131006 TBI130990:TBI131006 TLE130990:TLE131006 TVA130990:TVA131006 UEW130990:UEW131006 UOS130990:UOS131006 UYO130990:UYO131006 VIK130990:VIK131006 VSG130990:VSG131006 WCC130990:WCC131006 WLY130990:WLY131006 WVU130990:WVU131006 L196526:M196542 JI196526:JI196542 TE196526:TE196542 ADA196526:ADA196542 AMW196526:AMW196542 AWS196526:AWS196542 BGO196526:BGO196542 BQK196526:BQK196542 CAG196526:CAG196542 CKC196526:CKC196542 CTY196526:CTY196542 DDU196526:DDU196542 DNQ196526:DNQ196542 DXM196526:DXM196542 EHI196526:EHI196542 ERE196526:ERE196542 FBA196526:FBA196542 FKW196526:FKW196542 FUS196526:FUS196542 GEO196526:GEO196542 GOK196526:GOK196542 GYG196526:GYG196542 HIC196526:HIC196542 HRY196526:HRY196542 IBU196526:IBU196542 ILQ196526:ILQ196542 IVM196526:IVM196542 JFI196526:JFI196542 JPE196526:JPE196542 JZA196526:JZA196542 KIW196526:KIW196542 KSS196526:KSS196542 LCO196526:LCO196542 LMK196526:LMK196542 LWG196526:LWG196542 MGC196526:MGC196542 MPY196526:MPY196542 MZU196526:MZU196542 NJQ196526:NJQ196542 NTM196526:NTM196542 ODI196526:ODI196542 ONE196526:ONE196542 OXA196526:OXA196542 PGW196526:PGW196542 PQS196526:PQS196542 QAO196526:QAO196542 QKK196526:QKK196542 QUG196526:QUG196542 REC196526:REC196542 RNY196526:RNY196542 RXU196526:RXU196542 SHQ196526:SHQ196542 SRM196526:SRM196542 TBI196526:TBI196542 TLE196526:TLE196542 TVA196526:TVA196542 UEW196526:UEW196542 UOS196526:UOS196542 UYO196526:UYO196542 VIK196526:VIK196542 VSG196526:VSG196542 WCC196526:WCC196542 WLY196526:WLY196542 WVU196526:WVU196542 L262062:M262078 JI262062:JI262078 TE262062:TE262078 ADA262062:ADA262078 AMW262062:AMW262078 AWS262062:AWS262078 BGO262062:BGO262078 BQK262062:BQK262078 CAG262062:CAG262078 CKC262062:CKC262078 CTY262062:CTY262078 DDU262062:DDU262078 DNQ262062:DNQ262078 DXM262062:DXM262078 EHI262062:EHI262078 ERE262062:ERE262078 FBA262062:FBA262078 FKW262062:FKW262078 FUS262062:FUS262078 GEO262062:GEO262078 GOK262062:GOK262078 GYG262062:GYG262078 HIC262062:HIC262078 HRY262062:HRY262078 IBU262062:IBU262078 ILQ262062:ILQ262078 IVM262062:IVM262078 JFI262062:JFI262078 JPE262062:JPE262078 JZA262062:JZA262078 KIW262062:KIW262078 KSS262062:KSS262078 LCO262062:LCO262078 LMK262062:LMK262078 LWG262062:LWG262078 MGC262062:MGC262078 MPY262062:MPY262078 MZU262062:MZU262078 NJQ262062:NJQ262078 NTM262062:NTM262078 ODI262062:ODI262078 ONE262062:ONE262078 OXA262062:OXA262078 PGW262062:PGW262078 PQS262062:PQS262078 QAO262062:QAO262078 QKK262062:QKK262078 QUG262062:QUG262078 REC262062:REC262078 RNY262062:RNY262078 RXU262062:RXU262078 SHQ262062:SHQ262078 SRM262062:SRM262078 TBI262062:TBI262078 TLE262062:TLE262078 TVA262062:TVA262078 UEW262062:UEW262078 UOS262062:UOS262078 UYO262062:UYO262078 VIK262062:VIK262078 VSG262062:VSG262078 WCC262062:WCC262078 WLY262062:WLY262078 WVU262062:WVU262078 L327598:M327614 JI327598:JI327614 TE327598:TE327614 ADA327598:ADA327614 AMW327598:AMW327614 AWS327598:AWS327614 BGO327598:BGO327614 BQK327598:BQK327614 CAG327598:CAG327614 CKC327598:CKC327614 CTY327598:CTY327614 DDU327598:DDU327614 DNQ327598:DNQ327614 DXM327598:DXM327614 EHI327598:EHI327614 ERE327598:ERE327614 FBA327598:FBA327614 FKW327598:FKW327614 FUS327598:FUS327614 GEO327598:GEO327614 GOK327598:GOK327614 GYG327598:GYG327614 HIC327598:HIC327614 HRY327598:HRY327614 IBU327598:IBU327614 ILQ327598:ILQ327614 IVM327598:IVM327614 JFI327598:JFI327614 JPE327598:JPE327614 JZA327598:JZA327614 KIW327598:KIW327614 KSS327598:KSS327614 LCO327598:LCO327614 LMK327598:LMK327614 LWG327598:LWG327614 MGC327598:MGC327614 MPY327598:MPY327614 MZU327598:MZU327614 NJQ327598:NJQ327614 NTM327598:NTM327614 ODI327598:ODI327614 ONE327598:ONE327614 OXA327598:OXA327614 PGW327598:PGW327614 PQS327598:PQS327614 QAO327598:QAO327614 QKK327598:QKK327614 QUG327598:QUG327614 REC327598:REC327614 RNY327598:RNY327614 RXU327598:RXU327614 SHQ327598:SHQ327614 SRM327598:SRM327614 TBI327598:TBI327614 TLE327598:TLE327614 TVA327598:TVA327614 UEW327598:UEW327614 UOS327598:UOS327614 UYO327598:UYO327614 VIK327598:VIK327614 VSG327598:VSG327614 WCC327598:WCC327614 WLY327598:WLY327614 WVU327598:WVU327614 L393134:M393150 JI393134:JI393150 TE393134:TE393150 ADA393134:ADA393150 AMW393134:AMW393150 AWS393134:AWS393150 BGO393134:BGO393150 BQK393134:BQK393150 CAG393134:CAG393150 CKC393134:CKC393150 CTY393134:CTY393150 DDU393134:DDU393150 DNQ393134:DNQ393150 DXM393134:DXM393150 EHI393134:EHI393150 ERE393134:ERE393150 FBA393134:FBA393150 FKW393134:FKW393150 FUS393134:FUS393150 GEO393134:GEO393150 GOK393134:GOK393150 GYG393134:GYG393150 HIC393134:HIC393150 HRY393134:HRY393150 IBU393134:IBU393150 ILQ393134:ILQ393150 IVM393134:IVM393150 JFI393134:JFI393150 JPE393134:JPE393150 JZA393134:JZA393150 KIW393134:KIW393150 KSS393134:KSS393150 LCO393134:LCO393150 LMK393134:LMK393150 LWG393134:LWG393150 MGC393134:MGC393150 MPY393134:MPY393150 MZU393134:MZU393150 NJQ393134:NJQ393150 NTM393134:NTM393150 ODI393134:ODI393150 ONE393134:ONE393150 OXA393134:OXA393150 PGW393134:PGW393150 PQS393134:PQS393150 QAO393134:QAO393150 QKK393134:QKK393150 QUG393134:QUG393150 REC393134:REC393150 RNY393134:RNY393150 RXU393134:RXU393150 SHQ393134:SHQ393150 SRM393134:SRM393150 TBI393134:TBI393150 TLE393134:TLE393150 TVA393134:TVA393150 UEW393134:UEW393150 UOS393134:UOS393150 UYO393134:UYO393150 VIK393134:VIK393150 VSG393134:VSG393150 WCC393134:WCC393150 WLY393134:WLY393150 WVU393134:WVU393150 L458670:M458686 JI458670:JI458686 TE458670:TE458686 ADA458670:ADA458686 AMW458670:AMW458686 AWS458670:AWS458686 BGO458670:BGO458686 BQK458670:BQK458686 CAG458670:CAG458686 CKC458670:CKC458686 CTY458670:CTY458686 DDU458670:DDU458686 DNQ458670:DNQ458686 DXM458670:DXM458686 EHI458670:EHI458686 ERE458670:ERE458686 FBA458670:FBA458686 FKW458670:FKW458686 FUS458670:FUS458686 GEO458670:GEO458686 GOK458670:GOK458686 GYG458670:GYG458686 HIC458670:HIC458686 HRY458670:HRY458686 IBU458670:IBU458686 ILQ458670:ILQ458686 IVM458670:IVM458686 JFI458670:JFI458686 JPE458670:JPE458686 JZA458670:JZA458686 KIW458670:KIW458686 KSS458670:KSS458686 LCO458670:LCO458686 LMK458670:LMK458686 LWG458670:LWG458686 MGC458670:MGC458686 MPY458670:MPY458686 MZU458670:MZU458686 NJQ458670:NJQ458686 NTM458670:NTM458686 ODI458670:ODI458686 ONE458670:ONE458686 OXA458670:OXA458686 PGW458670:PGW458686 PQS458670:PQS458686 QAO458670:QAO458686 QKK458670:QKK458686 QUG458670:QUG458686 REC458670:REC458686 RNY458670:RNY458686 RXU458670:RXU458686 SHQ458670:SHQ458686 SRM458670:SRM458686 TBI458670:TBI458686 TLE458670:TLE458686 TVA458670:TVA458686 UEW458670:UEW458686 UOS458670:UOS458686 UYO458670:UYO458686 VIK458670:VIK458686 VSG458670:VSG458686 WCC458670:WCC458686 WLY458670:WLY458686 WVU458670:WVU458686 L524206:M524222 JI524206:JI524222 TE524206:TE524222 ADA524206:ADA524222 AMW524206:AMW524222 AWS524206:AWS524222 BGO524206:BGO524222 BQK524206:BQK524222 CAG524206:CAG524222 CKC524206:CKC524222 CTY524206:CTY524222 DDU524206:DDU524222 DNQ524206:DNQ524222 DXM524206:DXM524222 EHI524206:EHI524222 ERE524206:ERE524222 FBA524206:FBA524222 FKW524206:FKW524222 FUS524206:FUS524222 GEO524206:GEO524222 GOK524206:GOK524222 GYG524206:GYG524222 HIC524206:HIC524222 HRY524206:HRY524222 IBU524206:IBU524222 ILQ524206:ILQ524222 IVM524206:IVM524222 JFI524206:JFI524222 JPE524206:JPE524222 JZA524206:JZA524222 KIW524206:KIW524222 KSS524206:KSS524222 LCO524206:LCO524222 LMK524206:LMK524222 LWG524206:LWG524222 MGC524206:MGC524222 MPY524206:MPY524222 MZU524206:MZU524222 NJQ524206:NJQ524222 NTM524206:NTM524222 ODI524206:ODI524222 ONE524206:ONE524222 OXA524206:OXA524222 PGW524206:PGW524222 PQS524206:PQS524222 QAO524206:QAO524222 QKK524206:QKK524222 QUG524206:QUG524222 REC524206:REC524222 RNY524206:RNY524222 RXU524206:RXU524222 SHQ524206:SHQ524222 SRM524206:SRM524222 TBI524206:TBI524222 TLE524206:TLE524222 TVA524206:TVA524222 UEW524206:UEW524222 UOS524206:UOS524222 UYO524206:UYO524222 VIK524206:VIK524222 VSG524206:VSG524222 WCC524206:WCC524222 WLY524206:WLY524222 WVU524206:WVU524222 L589742:M589758 JI589742:JI589758 TE589742:TE589758 ADA589742:ADA589758 AMW589742:AMW589758 AWS589742:AWS589758 BGO589742:BGO589758 BQK589742:BQK589758 CAG589742:CAG589758 CKC589742:CKC589758 CTY589742:CTY589758 DDU589742:DDU589758 DNQ589742:DNQ589758 DXM589742:DXM589758 EHI589742:EHI589758 ERE589742:ERE589758 FBA589742:FBA589758 FKW589742:FKW589758 FUS589742:FUS589758 GEO589742:GEO589758 GOK589742:GOK589758 GYG589742:GYG589758 HIC589742:HIC589758 HRY589742:HRY589758 IBU589742:IBU589758 ILQ589742:ILQ589758 IVM589742:IVM589758 JFI589742:JFI589758 JPE589742:JPE589758 JZA589742:JZA589758 KIW589742:KIW589758 KSS589742:KSS589758 LCO589742:LCO589758 LMK589742:LMK589758 LWG589742:LWG589758 MGC589742:MGC589758 MPY589742:MPY589758 MZU589742:MZU589758 NJQ589742:NJQ589758 NTM589742:NTM589758 ODI589742:ODI589758 ONE589742:ONE589758 OXA589742:OXA589758 PGW589742:PGW589758 PQS589742:PQS589758 QAO589742:QAO589758 QKK589742:QKK589758 QUG589742:QUG589758 REC589742:REC589758 RNY589742:RNY589758 RXU589742:RXU589758 SHQ589742:SHQ589758 SRM589742:SRM589758 TBI589742:TBI589758 TLE589742:TLE589758 TVA589742:TVA589758 UEW589742:UEW589758 UOS589742:UOS589758 UYO589742:UYO589758 VIK589742:VIK589758 VSG589742:VSG589758 WCC589742:WCC589758 WLY589742:WLY589758 WVU589742:WVU589758 L655278:M655294 JI655278:JI655294 TE655278:TE655294 ADA655278:ADA655294 AMW655278:AMW655294 AWS655278:AWS655294 BGO655278:BGO655294 BQK655278:BQK655294 CAG655278:CAG655294 CKC655278:CKC655294 CTY655278:CTY655294 DDU655278:DDU655294 DNQ655278:DNQ655294 DXM655278:DXM655294 EHI655278:EHI655294 ERE655278:ERE655294 FBA655278:FBA655294 FKW655278:FKW655294 FUS655278:FUS655294 GEO655278:GEO655294 GOK655278:GOK655294 GYG655278:GYG655294 HIC655278:HIC655294 HRY655278:HRY655294 IBU655278:IBU655294 ILQ655278:ILQ655294 IVM655278:IVM655294 JFI655278:JFI655294 JPE655278:JPE655294 JZA655278:JZA655294 KIW655278:KIW655294 KSS655278:KSS655294 LCO655278:LCO655294 LMK655278:LMK655294 LWG655278:LWG655294 MGC655278:MGC655294 MPY655278:MPY655294 MZU655278:MZU655294 NJQ655278:NJQ655294 NTM655278:NTM655294 ODI655278:ODI655294 ONE655278:ONE655294 OXA655278:OXA655294 PGW655278:PGW655294 PQS655278:PQS655294 QAO655278:QAO655294 QKK655278:QKK655294 QUG655278:QUG655294 REC655278:REC655294 RNY655278:RNY655294 RXU655278:RXU655294 SHQ655278:SHQ655294 SRM655278:SRM655294 TBI655278:TBI655294 TLE655278:TLE655294 TVA655278:TVA655294 UEW655278:UEW655294 UOS655278:UOS655294 UYO655278:UYO655294 VIK655278:VIK655294 VSG655278:VSG655294 WCC655278:WCC655294 WLY655278:WLY655294 WVU655278:WVU655294 L720814:M720830 JI720814:JI720830 TE720814:TE720830 ADA720814:ADA720830 AMW720814:AMW720830 AWS720814:AWS720830 BGO720814:BGO720830 BQK720814:BQK720830 CAG720814:CAG720830 CKC720814:CKC720830 CTY720814:CTY720830 DDU720814:DDU720830 DNQ720814:DNQ720830 DXM720814:DXM720830 EHI720814:EHI720830 ERE720814:ERE720830 FBA720814:FBA720830 FKW720814:FKW720830 FUS720814:FUS720830 GEO720814:GEO720830 GOK720814:GOK720830 GYG720814:GYG720830 HIC720814:HIC720830 HRY720814:HRY720830 IBU720814:IBU720830 ILQ720814:ILQ720830 IVM720814:IVM720830 JFI720814:JFI720830 JPE720814:JPE720830 JZA720814:JZA720830 KIW720814:KIW720830 KSS720814:KSS720830 LCO720814:LCO720830 LMK720814:LMK720830 LWG720814:LWG720830 MGC720814:MGC720830 MPY720814:MPY720830 MZU720814:MZU720830 NJQ720814:NJQ720830 NTM720814:NTM720830 ODI720814:ODI720830 ONE720814:ONE720830 OXA720814:OXA720830 PGW720814:PGW720830 PQS720814:PQS720830 QAO720814:QAO720830 QKK720814:QKK720830 QUG720814:QUG720830 REC720814:REC720830 RNY720814:RNY720830 RXU720814:RXU720830 SHQ720814:SHQ720830 SRM720814:SRM720830 TBI720814:TBI720830 TLE720814:TLE720830 TVA720814:TVA720830 UEW720814:UEW720830 UOS720814:UOS720830 UYO720814:UYO720830 VIK720814:VIK720830 VSG720814:VSG720830 WCC720814:WCC720830 WLY720814:WLY720830 WVU720814:WVU720830 L786350:M786366 JI786350:JI786366 TE786350:TE786366 ADA786350:ADA786366 AMW786350:AMW786366 AWS786350:AWS786366 BGO786350:BGO786366 BQK786350:BQK786366 CAG786350:CAG786366 CKC786350:CKC786366 CTY786350:CTY786366 DDU786350:DDU786366 DNQ786350:DNQ786366 DXM786350:DXM786366 EHI786350:EHI786366 ERE786350:ERE786366 FBA786350:FBA786366 FKW786350:FKW786366 FUS786350:FUS786366 GEO786350:GEO786366 GOK786350:GOK786366 GYG786350:GYG786366 HIC786350:HIC786366 HRY786350:HRY786366 IBU786350:IBU786366 ILQ786350:ILQ786366 IVM786350:IVM786366 JFI786350:JFI786366 JPE786350:JPE786366 JZA786350:JZA786366 KIW786350:KIW786366 KSS786350:KSS786366 LCO786350:LCO786366 LMK786350:LMK786366 LWG786350:LWG786366 MGC786350:MGC786366 MPY786350:MPY786366 MZU786350:MZU786366 NJQ786350:NJQ786366 NTM786350:NTM786366 ODI786350:ODI786366 ONE786350:ONE786366 OXA786350:OXA786366 PGW786350:PGW786366 PQS786350:PQS786366 QAO786350:QAO786366 QKK786350:QKK786366 QUG786350:QUG786366 REC786350:REC786366 RNY786350:RNY786366 RXU786350:RXU786366 SHQ786350:SHQ786366 SRM786350:SRM786366 TBI786350:TBI786366 TLE786350:TLE786366 TVA786350:TVA786366 UEW786350:UEW786366 UOS786350:UOS786366 UYO786350:UYO786366 VIK786350:VIK786366 VSG786350:VSG786366 WCC786350:WCC786366 WLY786350:WLY786366 WVU786350:WVU786366 L851886:M851902 JI851886:JI851902 TE851886:TE851902 ADA851886:ADA851902 AMW851886:AMW851902 AWS851886:AWS851902 BGO851886:BGO851902 BQK851886:BQK851902 CAG851886:CAG851902 CKC851886:CKC851902 CTY851886:CTY851902 DDU851886:DDU851902 DNQ851886:DNQ851902 DXM851886:DXM851902 EHI851886:EHI851902 ERE851886:ERE851902 FBA851886:FBA851902 FKW851886:FKW851902 FUS851886:FUS851902 GEO851886:GEO851902 GOK851886:GOK851902 GYG851886:GYG851902 HIC851886:HIC851902 HRY851886:HRY851902 IBU851886:IBU851902 ILQ851886:ILQ851902 IVM851886:IVM851902 JFI851886:JFI851902 JPE851886:JPE851902 JZA851886:JZA851902 KIW851886:KIW851902 KSS851886:KSS851902 LCO851886:LCO851902 LMK851886:LMK851902 LWG851886:LWG851902 MGC851886:MGC851902 MPY851886:MPY851902 MZU851886:MZU851902 NJQ851886:NJQ851902 NTM851886:NTM851902 ODI851886:ODI851902 ONE851886:ONE851902 OXA851886:OXA851902 PGW851886:PGW851902 PQS851886:PQS851902 QAO851886:QAO851902 QKK851886:QKK851902 QUG851886:QUG851902 REC851886:REC851902 RNY851886:RNY851902 RXU851886:RXU851902 SHQ851886:SHQ851902 SRM851886:SRM851902 TBI851886:TBI851902 TLE851886:TLE851902 TVA851886:TVA851902 UEW851886:UEW851902 UOS851886:UOS851902 UYO851886:UYO851902 VIK851886:VIK851902 VSG851886:VSG851902 WCC851886:WCC851902 WLY851886:WLY851902 WVU851886:WVU851902 L917422:M917438 JI917422:JI917438 TE917422:TE917438 ADA917422:ADA917438 AMW917422:AMW917438 AWS917422:AWS917438 BGO917422:BGO917438 BQK917422:BQK917438 CAG917422:CAG917438 CKC917422:CKC917438 CTY917422:CTY917438 DDU917422:DDU917438 DNQ917422:DNQ917438 DXM917422:DXM917438 EHI917422:EHI917438 ERE917422:ERE917438 FBA917422:FBA917438 FKW917422:FKW917438 FUS917422:FUS917438 GEO917422:GEO917438 GOK917422:GOK917438 GYG917422:GYG917438 HIC917422:HIC917438 HRY917422:HRY917438 IBU917422:IBU917438 ILQ917422:ILQ917438 IVM917422:IVM917438 JFI917422:JFI917438 JPE917422:JPE917438 JZA917422:JZA917438 KIW917422:KIW917438 KSS917422:KSS917438 LCO917422:LCO917438 LMK917422:LMK917438 LWG917422:LWG917438 MGC917422:MGC917438 MPY917422:MPY917438 MZU917422:MZU917438 NJQ917422:NJQ917438 NTM917422:NTM917438 ODI917422:ODI917438 ONE917422:ONE917438 OXA917422:OXA917438 PGW917422:PGW917438 PQS917422:PQS917438 QAO917422:QAO917438 QKK917422:QKK917438 QUG917422:QUG917438 REC917422:REC917438 RNY917422:RNY917438 RXU917422:RXU917438 SHQ917422:SHQ917438 SRM917422:SRM917438 TBI917422:TBI917438 TLE917422:TLE917438 TVA917422:TVA917438 UEW917422:UEW917438 UOS917422:UOS917438 UYO917422:UYO917438 VIK917422:VIK917438 VSG917422:VSG917438 WCC917422:WCC917438 WLY917422:WLY917438 WVU917422:WVU917438 L982958:M982974 JI982958:JI982974 TE982958:TE982974 ADA982958:ADA982974 AMW982958:AMW982974 AWS982958:AWS982974 BGO982958:BGO982974 BQK982958:BQK982974 CAG982958:CAG982974 CKC982958:CKC982974 CTY982958:CTY982974 DDU982958:DDU982974 DNQ982958:DNQ982974 DXM982958:DXM982974 EHI982958:EHI982974 ERE982958:ERE982974 FBA982958:FBA982974 FKW982958:FKW982974 FUS982958:FUS982974 GEO982958:GEO982974 GOK982958:GOK982974 GYG982958:GYG982974 HIC982958:HIC982974 HRY982958:HRY982974 IBU982958:IBU982974 ILQ982958:ILQ982974 IVM982958:IVM982974 JFI982958:JFI982974 JPE982958:JPE982974 JZA982958:JZA982974 KIW982958:KIW982974 KSS982958:KSS982974 LCO982958:LCO982974 LMK982958:LMK982974 LWG982958:LWG982974 MGC982958:MGC982974 MPY982958:MPY982974 MZU982958:MZU982974 NJQ982958:NJQ982974 NTM982958:NTM982974 ODI982958:ODI982974 ONE982958:ONE982974 OXA982958:OXA982974 PGW982958:PGW982974 PQS982958:PQS982974 QAO982958:QAO982974 QKK982958:QKK982974 QUG982958:QUG982974 REC982958:REC982974 RNY982958:RNY982974 RXU982958:RXU982974 SHQ982958:SHQ982974 SRM982958:SRM982974 TBI982958:TBI982974 TLE982958:TLE982974 TVA982958:TVA982974 UEW982958:UEW982974 UOS982958:UOS982974 UYO982958:UYO982974 VIK982958:VIK982974 VSG982958:VSG982974 WCC982958:WCC982974 WLY982958:WLY982974 WVU982958:WVU982974 JE26:JE28 TA26:TA28 ACW26:ACW28 AMS26:AMS28 AWO26:AWO28 BGK26:BGK28 BQG26:BQG28 CAC26:CAC28 CJY26:CJY28 CTU26:CTU28 DDQ26:DDQ28 DNM26:DNM28 DXI26:DXI28 EHE26:EHE28 ERA26:ERA28 FAW26:FAW28 FKS26:FKS28 FUO26:FUO28 GEK26:GEK28 GOG26:GOG28 GYC26:GYC28 HHY26:HHY28 HRU26:HRU28 IBQ26:IBQ28 ILM26:ILM28 IVI26:IVI28 JFE26:JFE28 JPA26:JPA28 JYW26:JYW28 KIS26:KIS28 KSO26:KSO28 LCK26:LCK28 LMG26:LMG28 LWC26:LWC28 MFY26:MFY28 MPU26:MPU28 MZQ26:MZQ28 NJM26:NJM28 NTI26:NTI28 ODE26:ODE28 ONA26:ONA28 OWW26:OWW28 PGS26:PGS28 PQO26:PQO28 QAK26:QAK28 QKG26:QKG28 QUC26:QUC28 RDY26:RDY28 RNU26:RNU28 RXQ26:RXQ28 SHM26:SHM28 SRI26:SRI28 TBE26:TBE28 TLA26:TLA28 TUW26:TUW28 UES26:UES28 UOO26:UOO28 UYK26:UYK28 VIG26:VIG28 VSC26:VSC28 WBY26:WBY28 WLU26:WLU28 WVQ26:WVQ28 J65455:J65470 JG65455:JG65470 TC65455:TC65470 ACY65455:ACY65470 AMU65455:AMU65470 AWQ65455:AWQ65470 BGM65455:BGM65470 BQI65455:BQI65470 CAE65455:CAE65470 CKA65455:CKA65470 CTW65455:CTW65470 DDS65455:DDS65470 DNO65455:DNO65470 DXK65455:DXK65470 EHG65455:EHG65470 ERC65455:ERC65470 FAY65455:FAY65470 FKU65455:FKU65470 FUQ65455:FUQ65470 GEM65455:GEM65470 GOI65455:GOI65470 GYE65455:GYE65470 HIA65455:HIA65470 HRW65455:HRW65470 IBS65455:IBS65470 ILO65455:ILO65470 IVK65455:IVK65470 JFG65455:JFG65470 JPC65455:JPC65470 JYY65455:JYY65470 KIU65455:KIU65470 KSQ65455:KSQ65470 LCM65455:LCM65470 LMI65455:LMI65470 LWE65455:LWE65470 MGA65455:MGA65470 MPW65455:MPW65470 MZS65455:MZS65470 NJO65455:NJO65470 NTK65455:NTK65470 ODG65455:ODG65470 ONC65455:ONC65470 OWY65455:OWY65470 PGU65455:PGU65470 PQQ65455:PQQ65470 QAM65455:QAM65470 QKI65455:QKI65470 QUE65455:QUE65470 REA65455:REA65470 RNW65455:RNW65470 RXS65455:RXS65470 SHO65455:SHO65470 SRK65455:SRK65470 TBG65455:TBG65470 TLC65455:TLC65470 TUY65455:TUY65470 UEU65455:UEU65470 UOQ65455:UOQ65470 UYM65455:UYM65470 VII65455:VII65470 VSE65455:VSE65470 WCA65455:WCA65470 WLW65455:WLW65470 WVS65455:WVS65470 J130991:J131006 JG130991:JG131006 TC130991:TC131006 ACY130991:ACY131006 AMU130991:AMU131006 AWQ130991:AWQ131006 BGM130991:BGM131006 BQI130991:BQI131006 CAE130991:CAE131006 CKA130991:CKA131006 CTW130991:CTW131006 DDS130991:DDS131006 DNO130991:DNO131006 DXK130991:DXK131006 EHG130991:EHG131006 ERC130991:ERC131006 FAY130991:FAY131006 FKU130991:FKU131006 FUQ130991:FUQ131006 GEM130991:GEM131006 GOI130991:GOI131006 GYE130991:GYE131006 HIA130991:HIA131006 HRW130991:HRW131006 IBS130991:IBS131006 ILO130991:ILO131006 IVK130991:IVK131006 JFG130991:JFG131006 JPC130991:JPC131006 JYY130991:JYY131006 KIU130991:KIU131006 KSQ130991:KSQ131006 LCM130991:LCM131006 LMI130991:LMI131006 LWE130991:LWE131006 MGA130991:MGA131006 MPW130991:MPW131006 MZS130991:MZS131006 NJO130991:NJO131006 NTK130991:NTK131006 ODG130991:ODG131006 ONC130991:ONC131006 OWY130991:OWY131006 PGU130991:PGU131006 PQQ130991:PQQ131006 QAM130991:QAM131006 QKI130991:QKI131006 QUE130991:QUE131006 REA130991:REA131006 RNW130991:RNW131006 RXS130991:RXS131006 SHO130991:SHO131006 SRK130991:SRK131006 TBG130991:TBG131006 TLC130991:TLC131006 TUY130991:TUY131006 UEU130991:UEU131006 UOQ130991:UOQ131006 UYM130991:UYM131006 VII130991:VII131006 VSE130991:VSE131006 WCA130991:WCA131006 WLW130991:WLW131006 WVS130991:WVS131006 J196527:J196542 JG196527:JG196542 TC196527:TC196542 ACY196527:ACY196542 AMU196527:AMU196542 AWQ196527:AWQ196542 BGM196527:BGM196542 BQI196527:BQI196542 CAE196527:CAE196542 CKA196527:CKA196542 CTW196527:CTW196542 DDS196527:DDS196542 DNO196527:DNO196542 DXK196527:DXK196542 EHG196527:EHG196542 ERC196527:ERC196542 FAY196527:FAY196542 FKU196527:FKU196542 FUQ196527:FUQ196542 GEM196527:GEM196542 GOI196527:GOI196542 GYE196527:GYE196542 HIA196527:HIA196542 HRW196527:HRW196542 IBS196527:IBS196542 ILO196527:ILO196542 IVK196527:IVK196542 JFG196527:JFG196542 JPC196527:JPC196542 JYY196527:JYY196542 KIU196527:KIU196542 KSQ196527:KSQ196542 LCM196527:LCM196542 LMI196527:LMI196542 LWE196527:LWE196542 MGA196527:MGA196542 MPW196527:MPW196542 MZS196527:MZS196542 NJO196527:NJO196542 NTK196527:NTK196542 ODG196527:ODG196542 ONC196527:ONC196542 OWY196527:OWY196542 PGU196527:PGU196542 PQQ196527:PQQ196542 QAM196527:QAM196542 QKI196527:QKI196542 QUE196527:QUE196542 REA196527:REA196542 RNW196527:RNW196542 RXS196527:RXS196542 SHO196527:SHO196542 SRK196527:SRK196542 TBG196527:TBG196542 TLC196527:TLC196542 TUY196527:TUY196542 UEU196527:UEU196542 UOQ196527:UOQ196542 UYM196527:UYM196542 VII196527:VII196542 VSE196527:VSE196542 WCA196527:WCA196542 WLW196527:WLW196542 WVS196527:WVS196542 J262063:J262078 JG262063:JG262078 TC262063:TC262078 ACY262063:ACY262078 AMU262063:AMU262078 AWQ262063:AWQ262078 BGM262063:BGM262078 BQI262063:BQI262078 CAE262063:CAE262078 CKA262063:CKA262078 CTW262063:CTW262078 DDS262063:DDS262078 DNO262063:DNO262078 DXK262063:DXK262078 EHG262063:EHG262078 ERC262063:ERC262078 FAY262063:FAY262078 FKU262063:FKU262078 FUQ262063:FUQ262078 GEM262063:GEM262078 GOI262063:GOI262078 GYE262063:GYE262078 HIA262063:HIA262078 HRW262063:HRW262078 IBS262063:IBS262078 ILO262063:ILO262078 IVK262063:IVK262078 JFG262063:JFG262078 JPC262063:JPC262078 JYY262063:JYY262078 KIU262063:KIU262078 KSQ262063:KSQ262078 LCM262063:LCM262078 LMI262063:LMI262078 LWE262063:LWE262078 MGA262063:MGA262078 MPW262063:MPW262078 MZS262063:MZS262078 NJO262063:NJO262078 NTK262063:NTK262078 ODG262063:ODG262078 ONC262063:ONC262078 OWY262063:OWY262078 PGU262063:PGU262078 PQQ262063:PQQ262078 QAM262063:QAM262078 QKI262063:QKI262078 QUE262063:QUE262078 REA262063:REA262078 RNW262063:RNW262078 RXS262063:RXS262078 SHO262063:SHO262078 SRK262063:SRK262078 TBG262063:TBG262078 TLC262063:TLC262078 TUY262063:TUY262078 UEU262063:UEU262078 UOQ262063:UOQ262078 UYM262063:UYM262078 VII262063:VII262078 VSE262063:VSE262078 WCA262063:WCA262078 WLW262063:WLW262078 WVS262063:WVS262078 J327599:J327614 JG327599:JG327614 TC327599:TC327614 ACY327599:ACY327614 AMU327599:AMU327614 AWQ327599:AWQ327614 BGM327599:BGM327614 BQI327599:BQI327614 CAE327599:CAE327614 CKA327599:CKA327614 CTW327599:CTW327614 DDS327599:DDS327614 DNO327599:DNO327614 DXK327599:DXK327614 EHG327599:EHG327614 ERC327599:ERC327614 FAY327599:FAY327614 FKU327599:FKU327614 FUQ327599:FUQ327614 GEM327599:GEM327614 GOI327599:GOI327614 GYE327599:GYE327614 HIA327599:HIA327614 HRW327599:HRW327614 IBS327599:IBS327614 ILO327599:ILO327614 IVK327599:IVK327614 JFG327599:JFG327614 JPC327599:JPC327614 JYY327599:JYY327614 KIU327599:KIU327614 KSQ327599:KSQ327614 LCM327599:LCM327614 LMI327599:LMI327614 LWE327599:LWE327614 MGA327599:MGA327614 MPW327599:MPW327614 MZS327599:MZS327614 NJO327599:NJO327614 NTK327599:NTK327614 ODG327599:ODG327614 ONC327599:ONC327614 OWY327599:OWY327614 PGU327599:PGU327614 PQQ327599:PQQ327614 QAM327599:QAM327614 QKI327599:QKI327614 QUE327599:QUE327614 REA327599:REA327614 RNW327599:RNW327614 RXS327599:RXS327614 SHO327599:SHO327614 SRK327599:SRK327614 TBG327599:TBG327614 TLC327599:TLC327614 TUY327599:TUY327614 UEU327599:UEU327614 UOQ327599:UOQ327614 UYM327599:UYM327614 VII327599:VII327614 VSE327599:VSE327614 WCA327599:WCA327614 WLW327599:WLW327614 WVS327599:WVS327614 J393135:J393150 JG393135:JG393150 TC393135:TC393150 ACY393135:ACY393150 AMU393135:AMU393150 AWQ393135:AWQ393150 BGM393135:BGM393150 BQI393135:BQI393150 CAE393135:CAE393150 CKA393135:CKA393150 CTW393135:CTW393150 DDS393135:DDS393150 DNO393135:DNO393150 DXK393135:DXK393150 EHG393135:EHG393150 ERC393135:ERC393150 FAY393135:FAY393150 FKU393135:FKU393150 FUQ393135:FUQ393150 GEM393135:GEM393150 GOI393135:GOI393150 GYE393135:GYE393150 HIA393135:HIA393150 HRW393135:HRW393150 IBS393135:IBS393150 ILO393135:ILO393150 IVK393135:IVK393150 JFG393135:JFG393150 JPC393135:JPC393150 JYY393135:JYY393150 KIU393135:KIU393150 KSQ393135:KSQ393150 LCM393135:LCM393150 LMI393135:LMI393150 LWE393135:LWE393150 MGA393135:MGA393150 MPW393135:MPW393150 MZS393135:MZS393150 NJO393135:NJO393150 NTK393135:NTK393150 ODG393135:ODG393150 ONC393135:ONC393150 OWY393135:OWY393150 PGU393135:PGU393150 PQQ393135:PQQ393150 QAM393135:QAM393150 QKI393135:QKI393150 QUE393135:QUE393150 REA393135:REA393150 RNW393135:RNW393150 RXS393135:RXS393150 SHO393135:SHO393150 SRK393135:SRK393150 TBG393135:TBG393150 TLC393135:TLC393150 TUY393135:TUY393150 UEU393135:UEU393150 UOQ393135:UOQ393150 UYM393135:UYM393150 VII393135:VII393150 VSE393135:VSE393150 WCA393135:WCA393150 WLW393135:WLW393150 WVS393135:WVS393150 J458671:J458686 JG458671:JG458686 TC458671:TC458686 ACY458671:ACY458686 AMU458671:AMU458686 AWQ458671:AWQ458686 BGM458671:BGM458686 BQI458671:BQI458686 CAE458671:CAE458686 CKA458671:CKA458686 CTW458671:CTW458686 DDS458671:DDS458686 DNO458671:DNO458686 DXK458671:DXK458686 EHG458671:EHG458686 ERC458671:ERC458686 FAY458671:FAY458686 FKU458671:FKU458686 FUQ458671:FUQ458686 GEM458671:GEM458686 GOI458671:GOI458686 GYE458671:GYE458686 HIA458671:HIA458686 HRW458671:HRW458686 IBS458671:IBS458686 ILO458671:ILO458686 IVK458671:IVK458686 JFG458671:JFG458686 JPC458671:JPC458686 JYY458671:JYY458686 KIU458671:KIU458686 KSQ458671:KSQ458686 LCM458671:LCM458686 LMI458671:LMI458686 LWE458671:LWE458686 MGA458671:MGA458686 MPW458671:MPW458686 MZS458671:MZS458686 NJO458671:NJO458686 NTK458671:NTK458686 ODG458671:ODG458686 ONC458671:ONC458686 OWY458671:OWY458686 PGU458671:PGU458686 PQQ458671:PQQ458686 QAM458671:QAM458686 QKI458671:QKI458686 QUE458671:QUE458686 REA458671:REA458686 RNW458671:RNW458686 RXS458671:RXS458686 SHO458671:SHO458686 SRK458671:SRK458686 TBG458671:TBG458686 TLC458671:TLC458686 TUY458671:TUY458686 UEU458671:UEU458686 UOQ458671:UOQ458686 UYM458671:UYM458686 VII458671:VII458686 VSE458671:VSE458686 WCA458671:WCA458686 WLW458671:WLW458686 WVS458671:WVS458686 J524207:J524222 JG524207:JG524222 TC524207:TC524222 ACY524207:ACY524222 AMU524207:AMU524222 AWQ524207:AWQ524222 BGM524207:BGM524222 BQI524207:BQI524222 CAE524207:CAE524222 CKA524207:CKA524222 CTW524207:CTW524222 DDS524207:DDS524222 DNO524207:DNO524222 DXK524207:DXK524222 EHG524207:EHG524222 ERC524207:ERC524222 FAY524207:FAY524222 FKU524207:FKU524222 FUQ524207:FUQ524222 GEM524207:GEM524222 GOI524207:GOI524222 GYE524207:GYE524222 HIA524207:HIA524222 HRW524207:HRW524222 IBS524207:IBS524222 ILO524207:ILO524222 IVK524207:IVK524222 JFG524207:JFG524222 JPC524207:JPC524222 JYY524207:JYY524222 KIU524207:KIU524222 KSQ524207:KSQ524222 LCM524207:LCM524222 LMI524207:LMI524222 LWE524207:LWE524222 MGA524207:MGA524222 MPW524207:MPW524222 MZS524207:MZS524222 NJO524207:NJO524222 NTK524207:NTK524222 ODG524207:ODG524222 ONC524207:ONC524222 OWY524207:OWY524222 PGU524207:PGU524222 PQQ524207:PQQ524222 QAM524207:QAM524222 QKI524207:QKI524222 QUE524207:QUE524222 REA524207:REA524222 RNW524207:RNW524222 RXS524207:RXS524222 SHO524207:SHO524222 SRK524207:SRK524222 TBG524207:TBG524222 TLC524207:TLC524222 TUY524207:TUY524222 UEU524207:UEU524222 UOQ524207:UOQ524222 UYM524207:UYM524222 VII524207:VII524222 VSE524207:VSE524222 WCA524207:WCA524222 WLW524207:WLW524222 WVS524207:WVS524222 J589743:J589758 JG589743:JG589758 TC589743:TC589758 ACY589743:ACY589758 AMU589743:AMU589758 AWQ589743:AWQ589758 BGM589743:BGM589758 BQI589743:BQI589758 CAE589743:CAE589758 CKA589743:CKA589758 CTW589743:CTW589758 DDS589743:DDS589758 DNO589743:DNO589758 DXK589743:DXK589758 EHG589743:EHG589758 ERC589743:ERC589758 FAY589743:FAY589758 FKU589743:FKU589758 FUQ589743:FUQ589758 GEM589743:GEM589758 GOI589743:GOI589758 GYE589743:GYE589758 HIA589743:HIA589758 HRW589743:HRW589758 IBS589743:IBS589758 ILO589743:ILO589758 IVK589743:IVK589758 JFG589743:JFG589758 JPC589743:JPC589758 JYY589743:JYY589758 KIU589743:KIU589758 KSQ589743:KSQ589758 LCM589743:LCM589758 LMI589743:LMI589758 LWE589743:LWE589758 MGA589743:MGA589758 MPW589743:MPW589758 MZS589743:MZS589758 NJO589743:NJO589758 NTK589743:NTK589758 ODG589743:ODG589758 ONC589743:ONC589758 OWY589743:OWY589758 PGU589743:PGU589758 PQQ589743:PQQ589758 QAM589743:QAM589758 QKI589743:QKI589758 QUE589743:QUE589758 REA589743:REA589758 RNW589743:RNW589758 RXS589743:RXS589758 SHO589743:SHO589758 SRK589743:SRK589758 TBG589743:TBG589758 TLC589743:TLC589758 TUY589743:TUY589758 UEU589743:UEU589758 UOQ589743:UOQ589758 UYM589743:UYM589758 VII589743:VII589758 VSE589743:VSE589758 WCA589743:WCA589758 WLW589743:WLW589758 WVS589743:WVS589758 J655279:J655294 JG655279:JG655294 TC655279:TC655294 ACY655279:ACY655294 AMU655279:AMU655294 AWQ655279:AWQ655294 BGM655279:BGM655294 BQI655279:BQI655294 CAE655279:CAE655294 CKA655279:CKA655294 CTW655279:CTW655294 DDS655279:DDS655294 DNO655279:DNO655294 DXK655279:DXK655294 EHG655279:EHG655294 ERC655279:ERC655294 FAY655279:FAY655294 FKU655279:FKU655294 FUQ655279:FUQ655294 GEM655279:GEM655294 GOI655279:GOI655294 GYE655279:GYE655294 HIA655279:HIA655294 HRW655279:HRW655294 IBS655279:IBS655294 ILO655279:ILO655294 IVK655279:IVK655294 JFG655279:JFG655294 JPC655279:JPC655294 JYY655279:JYY655294 KIU655279:KIU655294 KSQ655279:KSQ655294 LCM655279:LCM655294 LMI655279:LMI655294 LWE655279:LWE655294 MGA655279:MGA655294 MPW655279:MPW655294 MZS655279:MZS655294 NJO655279:NJO655294 NTK655279:NTK655294 ODG655279:ODG655294 ONC655279:ONC655294 OWY655279:OWY655294 PGU655279:PGU655294 PQQ655279:PQQ655294 QAM655279:QAM655294 QKI655279:QKI655294 QUE655279:QUE655294 REA655279:REA655294 RNW655279:RNW655294 RXS655279:RXS655294 SHO655279:SHO655294 SRK655279:SRK655294 TBG655279:TBG655294 TLC655279:TLC655294 TUY655279:TUY655294 UEU655279:UEU655294 UOQ655279:UOQ655294 UYM655279:UYM655294 VII655279:VII655294 VSE655279:VSE655294 WCA655279:WCA655294 WLW655279:WLW655294 WVS655279:WVS655294 J720815:J720830 JG720815:JG720830 TC720815:TC720830 ACY720815:ACY720830 AMU720815:AMU720830 AWQ720815:AWQ720830 BGM720815:BGM720830 BQI720815:BQI720830 CAE720815:CAE720830 CKA720815:CKA720830 CTW720815:CTW720830 DDS720815:DDS720830 DNO720815:DNO720830 DXK720815:DXK720830 EHG720815:EHG720830 ERC720815:ERC720830 FAY720815:FAY720830 FKU720815:FKU720830 FUQ720815:FUQ720830 GEM720815:GEM720830 GOI720815:GOI720830 GYE720815:GYE720830 HIA720815:HIA720830 HRW720815:HRW720830 IBS720815:IBS720830 ILO720815:ILO720830 IVK720815:IVK720830 JFG720815:JFG720830 JPC720815:JPC720830 JYY720815:JYY720830 KIU720815:KIU720830 KSQ720815:KSQ720830 LCM720815:LCM720830 LMI720815:LMI720830 LWE720815:LWE720830 MGA720815:MGA720830 MPW720815:MPW720830 MZS720815:MZS720830 NJO720815:NJO720830 NTK720815:NTK720830 ODG720815:ODG720830 ONC720815:ONC720830 OWY720815:OWY720830 PGU720815:PGU720830 PQQ720815:PQQ720830 QAM720815:QAM720830 QKI720815:QKI720830 QUE720815:QUE720830 REA720815:REA720830 RNW720815:RNW720830 RXS720815:RXS720830 SHO720815:SHO720830 SRK720815:SRK720830 TBG720815:TBG720830 TLC720815:TLC720830 TUY720815:TUY720830 UEU720815:UEU720830 UOQ720815:UOQ720830 UYM720815:UYM720830 VII720815:VII720830 VSE720815:VSE720830 WCA720815:WCA720830 WLW720815:WLW720830 WVS720815:WVS720830 J786351:J786366 JG786351:JG786366 TC786351:TC786366 ACY786351:ACY786366 AMU786351:AMU786366 AWQ786351:AWQ786366 BGM786351:BGM786366 BQI786351:BQI786366 CAE786351:CAE786366 CKA786351:CKA786366 CTW786351:CTW786366 DDS786351:DDS786366 DNO786351:DNO786366 DXK786351:DXK786366 EHG786351:EHG786366 ERC786351:ERC786366 FAY786351:FAY786366 FKU786351:FKU786366 FUQ786351:FUQ786366 GEM786351:GEM786366 GOI786351:GOI786366 GYE786351:GYE786366 HIA786351:HIA786366 HRW786351:HRW786366 IBS786351:IBS786366 ILO786351:ILO786366 IVK786351:IVK786366 JFG786351:JFG786366 JPC786351:JPC786366 JYY786351:JYY786366 KIU786351:KIU786366 KSQ786351:KSQ786366 LCM786351:LCM786366 LMI786351:LMI786366 LWE786351:LWE786366 MGA786351:MGA786366 MPW786351:MPW786366 MZS786351:MZS786366 NJO786351:NJO786366 NTK786351:NTK786366 ODG786351:ODG786366 ONC786351:ONC786366 OWY786351:OWY786366 PGU786351:PGU786366 PQQ786351:PQQ786366 QAM786351:QAM786366 QKI786351:QKI786366 QUE786351:QUE786366 REA786351:REA786366 RNW786351:RNW786366 RXS786351:RXS786366 SHO786351:SHO786366 SRK786351:SRK786366 TBG786351:TBG786366 TLC786351:TLC786366 TUY786351:TUY786366 UEU786351:UEU786366 UOQ786351:UOQ786366 UYM786351:UYM786366 VII786351:VII786366 VSE786351:VSE786366 WCA786351:WCA786366 WLW786351:WLW786366 WVS786351:WVS786366 J851887:J851902 JG851887:JG851902 TC851887:TC851902 ACY851887:ACY851902 AMU851887:AMU851902 AWQ851887:AWQ851902 BGM851887:BGM851902 BQI851887:BQI851902 CAE851887:CAE851902 CKA851887:CKA851902 CTW851887:CTW851902 DDS851887:DDS851902 DNO851887:DNO851902 DXK851887:DXK851902 EHG851887:EHG851902 ERC851887:ERC851902 FAY851887:FAY851902 FKU851887:FKU851902 FUQ851887:FUQ851902 GEM851887:GEM851902 GOI851887:GOI851902 GYE851887:GYE851902 HIA851887:HIA851902 HRW851887:HRW851902 IBS851887:IBS851902 ILO851887:ILO851902 IVK851887:IVK851902 JFG851887:JFG851902 JPC851887:JPC851902 JYY851887:JYY851902 KIU851887:KIU851902 KSQ851887:KSQ851902 LCM851887:LCM851902 LMI851887:LMI851902 LWE851887:LWE851902 MGA851887:MGA851902 MPW851887:MPW851902 MZS851887:MZS851902 NJO851887:NJO851902 NTK851887:NTK851902 ODG851887:ODG851902 ONC851887:ONC851902 OWY851887:OWY851902 PGU851887:PGU851902 PQQ851887:PQQ851902 QAM851887:QAM851902 QKI851887:QKI851902 QUE851887:QUE851902 REA851887:REA851902 RNW851887:RNW851902 RXS851887:RXS851902 SHO851887:SHO851902 SRK851887:SRK851902 TBG851887:TBG851902 TLC851887:TLC851902 TUY851887:TUY851902 UEU851887:UEU851902 UOQ851887:UOQ851902 UYM851887:UYM851902 VII851887:VII851902 VSE851887:VSE851902 WCA851887:WCA851902 WLW851887:WLW851902 WVS851887:WVS851902 J917423:J917438 JG917423:JG917438 TC917423:TC917438 ACY917423:ACY917438 AMU917423:AMU917438 AWQ917423:AWQ917438 BGM917423:BGM917438 BQI917423:BQI917438 CAE917423:CAE917438 CKA917423:CKA917438 CTW917423:CTW917438 DDS917423:DDS917438 DNO917423:DNO917438 DXK917423:DXK917438 EHG917423:EHG917438 ERC917423:ERC917438 FAY917423:FAY917438 FKU917423:FKU917438 FUQ917423:FUQ917438 GEM917423:GEM917438 GOI917423:GOI917438 GYE917423:GYE917438 HIA917423:HIA917438 HRW917423:HRW917438 IBS917423:IBS917438 ILO917423:ILO917438 IVK917423:IVK917438 JFG917423:JFG917438 JPC917423:JPC917438 JYY917423:JYY917438 KIU917423:KIU917438 KSQ917423:KSQ917438 LCM917423:LCM917438 LMI917423:LMI917438 LWE917423:LWE917438 MGA917423:MGA917438 MPW917423:MPW917438 MZS917423:MZS917438 NJO917423:NJO917438 NTK917423:NTK917438 ODG917423:ODG917438 ONC917423:ONC917438 OWY917423:OWY917438 PGU917423:PGU917438 PQQ917423:PQQ917438 QAM917423:QAM917438 QKI917423:QKI917438 QUE917423:QUE917438 REA917423:REA917438 RNW917423:RNW917438 RXS917423:RXS917438 SHO917423:SHO917438 SRK917423:SRK917438 TBG917423:TBG917438 TLC917423:TLC917438 TUY917423:TUY917438 UEU917423:UEU917438 UOQ917423:UOQ917438 UYM917423:UYM917438 VII917423:VII917438 VSE917423:VSE917438 WCA917423:WCA917438 WLW917423:WLW917438 WVS917423:WVS917438 J982959:J982974 JG982959:JG982974 TC982959:TC982974 ACY982959:ACY982974 AMU982959:AMU982974 AWQ982959:AWQ982974 BGM982959:BGM982974 BQI982959:BQI982974 CAE982959:CAE982974 CKA982959:CKA982974 CTW982959:CTW982974 DDS982959:DDS982974 DNO982959:DNO982974 DXK982959:DXK982974 EHG982959:EHG982974 ERC982959:ERC982974 FAY982959:FAY982974 FKU982959:FKU982974 FUQ982959:FUQ982974 GEM982959:GEM982974 GOI982959:GOI982974 GYE982959:GYE982974 HIA982959:HIA982974 HRW982959:HRW982974 IBS982959:IBS982974 ILO982959:ILO982974 IVK982959:IVK982974 JFG982959:JFG982974 JPC982959:JPC982974 JYY982959:JYY982974 KIU982959:KIU982974 KSQ982959:KSQ982974 LCM982959:LCM982974 LMI982959:LMI982974 LWE982959:LWE982974 MGA982959:MGA982974 MPW982959:MPW982974 MZS982959:MZS982974 NJO982959:NJO982974 NTK982959:NTK982974 ODG982959:ODG982974 ONC982959:ONC982974 OWY982959:OWY982974 PGU982959:PGU982974 PQQ982959:PQQ982974 QAM982959:QAM982974 QKI982959:QKI982974 QUE982959:QUE982974 REA982959:REA982974 RNW982959:RNW982974 RXS982959:RXS982974 SHO982959:SHO982974 SRK982959:SRK982974 TBG982959:TBG982974 TLC982959:TLC982974 TUY982959:TUY982974 UEU982959:UEU982974 UOQ982959:UOQ982974 UYM982959:UYM982974 VII982959:VII982974 VSE982959:VSE982974 WCA982959:WCA982974 WLW982959:WLW982974 WVS982959:WVS982974 JD25:JE25 SZ25:TA25 ACV25:ACW25 AMR25:AMS25 AWN25:AWO25 BGJ25:BGK25 BQF25:BQG25 CAB25:CAC25 CJX25:CJY25 CTT25:CTU25 DDP25:DDQ25 DNL25:DNM25 DXH25:DXI25 EHD25:EHE25 EQZ25:ERA25 FAV25:FAW25 FKR25:FKS25 FUN25:FUO25 GEJ25:GEK25 GOF25:GOG25 GYB25:GYC25 HHX25:HHY25 HRT25:HRU25 IBP25:IBQ25 ILL25:ILM25 IVH25:IVI25 JFD25:JFE25 JOZ25:JPA25 JYV25:JYW25 KIR25:KIS25 KSN25:KSO25 LCJ25:LCK25 LMF25:LMG25 LWB25:LWC25 MFX25:MFY25 MPT25:MPU25 MZP25:MZQ25 NJL25:NJM25 NTH25:NTI25 ODD25:ODE25 OMZ25:ONA25 OWV25:OWW25 PGR25:PGS25 PQN25:PQO25 QAJ25:QAK25 QKF25:QKG25 QUB25:QUC25 RDX25:RDY25 RNT25:RNU25 RXP25:RXQ25 SHL25:SHM25 SRH25:SRI25 TBD25:TBE25 TKZ25:TLA25 TUV25:TUW25 UER25:UES25 UON25:UOO25 UYJ25:UYK25 VIF25:VIG25 VSB25:VSC25 WBX25:WBY25 WLT25:WLU25 WVP25:WVQ25 I65454:J65454 JF65454:JG65454 TB65454:TC65454 ACX65454:ACY65454 AMT65454:AMU65454 AWP65454:AWQ65454 BGL65454:BGM65454 BQH65454:BQI65454 CAD65454:CAE65454 CJZ65454:CKA65454 CTV65454:CTW65454 DDR65454:DDS65454 DNN65454:DNO65454 DXJ65454:DXK65454 EHF65454:EHG65454 ERB65454:ERC65454 FAX65454:FAY65454 FKT65454:FKU65454 FUP65454:FUQ65454 GEL65454:GEM65454 GOH65454:GOI65454 GYD65454:GYE65454 HHZ65454:HIA65454 HRV65454:HRW65454 IBR65454:IBS65454 ILN65454:ILO65454 IVJ65454:IVK65454 JFF65454:JFG65454 JPB65454:JPC65454 JYX65454:JYY65454 KIT65454:KIU65454 KSP65454:KSQ65454 LCL65454:LCM65454 LMH65454:LMI65454 LWD65454:LWE65454 MFZ65454:MGA65454 MPV65454:MPW65454 MZR65454:MZS65454 NJN65454:NJO65454 NTJ65454:NTK65454 ODF65454:ODG65454 ONB65454:ONC65454 OWX65454:OWY65454 PGT65454:PGU65454 PQP65454:PQQ65454 QAL65454:QAM65454 QKH65454:QKI65454 QUD65454:QUE65454 RDZ65454:REA65454 RNV65454:RNW65454 RXR65454:RXS65454 SHN65454:SHO65454 SRJ65454:SRK65454 TBF65454:TBG65454 TLB65454:TLC65454 TUX65454:TUY65454 UET65454:UEU65454 UOP65454:UOQ65454 UYL65454:UYM65454 VIH65454:VII65454 VSD65454:VSE65454 WBZ65454:WCA65454 WLV65454:WLW65454 WVR65454:WVS65454 I130990:J130990 JF130990:JG130990 TB130990:TC130990 ACX130990:ACY130990 AMT130990:AMU130990 AWP130990:AWQ130990 BGL130990:BGM130990 BQH130990:BQI130990 CAD130990:CAE130990 CJZ130990:CKA130990 CTV130990:CTW130990 DDR130990:DDS130990 DNN130990:DNO130990 DXJ130990:DXK130990 EHF130990:EHG130990 ERB130990:ERC130990 FAX130990:FAY130990 FKT130990:FKU130990 FUP130990:FUQ130990 GEL130990:GEM130990 GOH130990:GOI130990 GYD130990:GYE130990 HHZ130990:HIA130990 HRV130990:HRW130990 IBR130990:IBS130990 ILN130990:ILO130990 IVJ130990:IVK130990 JFF130990:JFG130990 JPB130990:JPC130990 JYX130990:JYY130990 KIT130990:KIU130990 KSP130990:KSQ130990 LCL130990:LCM130990 LMH130990:LMI130990 LWD130990:LWE130990 MFZ130990:MGA130990 MPV130990:MPW130990 MZR130990:MZS130990 NJN130990:NJO130990 NTJ130990:NTK130990 ODF130990:ODG130990 ONB130990:ONC130990 OWX130990:OWY130990 PGT130990:PGU130990 PQP130990:PQQ130990 QAL130990:QAM130990 QKH130990:QKI130990 QUD130990:QUE130990 RDZ130990:REA130990 RNV130990:RNW130990 RXR130990:RXS130990 SHN130990:SHO130990 SRJ130990:SRK130990 TBF130990:TBG130990 TLB130990:TLC130990 TUX130990:TUY130990 UET130990:UEU130990 UOP130990:UOQ130990 UYL130990:UYM130990 VIH130990:VII130990 VSD130990:VSE130990 WBZ130990:WCA130990 WLV130990:WLW130990 WVR130990:WVS130990 I196526:J196526 JF196526:JG196526 TB196526:TC196526 ACX196526:ACY196526 AMT196526:AMU196526 AWP196526:AWQ196526 BGL196526:BGM196526 BQH196526:BQI196526 CAD196526:CAE196526 CJZ196526:CKA196526 CTV196526:CTW196526 DDR196526:DDS196526 DNN196526:DNO196526 DXJ196526:DXK196526 EHF196526:EHG196526 ERB196526:ERC196526 FAX196526:FAY196526 FKT196526:FKU196526 FUP196526:FUQ196526 GEL196526:GEM196526 GOH196526:GOI196526 GYD196526:GYE196526 HHZ196526:HIA196526 HRV196526:HRW196526 IBR196526:IBS196526 ILN196526:ILO196526 IVJ196526:IVK196526 JFF196526:JFG196526 JPB196526:JPC196526 JYX196526:JYY196526 KIT196526:KIU196526 KSP196526:KSQ196526 LCL196526:LCM196526 LMH196526:LMI196526 LWD196526:LWE196526 MFZ196526:MGA196526 MPV196526:MPW196526 MZR196526:MZS196526 NJN196526:NJO196526 NTJ196526:NTK196526 ODF196526:ODG196526 ONB196526:ONC196526 OWX196526:OWY196526 PGT196526:PGU196526 PQP196526:PQQ196526 QAL196526:QAM196526 QKH196526:QKI196526 QUD196526:QUE196526 RDZ196526:REA196526 RNV196526:RNW196526 RXR196526:RXS196526 SHN196526:SHO196526 SRJ196526:SRK196526 TBF196526:TBG196526 TLB196526:TLC196526 TUX196526:TUY196526 UET196526:UEU196526 UOP196526:UOQ196526 UYL196526:UYM196526 VIH196526:VII196526 VSD196526:VSE196526 WBZ196526:WCA196526 WLV196526:WLW196526 WVR196526:WVS196526 I262062:J262062 JF262062:JG262062 TB262062:TC262062 ACX262062:ACY262062 AMT262062:AMU262062 AWP262062:AWQ262062 BGL262062:BGM262062 BQH262062:BQI262062 CAD262062:CAE262062 CJZ262062:CKA262062 CTV262062:CTW262062 DDR262062:DDS262062 DNN262062:DNO262062 DXJ262062:DXK262062 EHF262062:EHG262062 ERB262062:ERC262062 FAX262062:FAY262062 FKT262062:FKU262062 FUP262062:FUQ262062 GEL262062:GEM262062 GOH262062:GOI262062 GYD262062:GYE262062 HHZ262062:HIA262062 HRV262062:HRW262062 IBR262062:IBS262062 ILN262062:ILO262062 IVJ262062:IVK262062 JFF262062:JFG262062 JPB262062:JPC262062 JYX262062:JYY262062 KIT262062:KIU262062 KSP262062:KSQ262062 LCL262062:LCM262062 LMH262062:LMI262062 LWD262062:LWE262062 MFZ262062:MGA262062 MPV262062:MPW262062 MZR262062:MZS262062 NJN262062:NJO262062 NTJ262062:NTK262062 ODF262062:ODG262062 ONB262062:ONC262062 OWX262062:OWY262062 PGT262062:PGU262062 PQP262062:PQQ262062 QAL262062:QAM262062 QKH262062:QKI262062 QUD262062:QUE262062 RDZ262062:REA262062 RNV262062:RNW262062 RXR262062:RXS262062 SHN262062:SHO262062 SRJ262062:SRK262062 TBF262062:TBG262062 TLB262062:TLC262062 TUX262062:TUY262062 UET262062:UEU262062 UOP262062:UOQ262062 UYL262062:UYM262062 VIH262062:VII262062 VSD262062:VSE262062 WBZ262062:WCA262062 WLV262062:WLW262062 WVR262062:WVS262062 I327598:J327598 JF327598:JG327598 TB327598:TC327598 ACX327598:ACY327598 AMT327598:AMU327598 AWP327598:AWQ327598 BGL327598:BGM327598 BQH327598:BQI327598 CAD327598:CAE327598 CJZ327598:CKA327598 CTV327598:CTW327598 DDR327598:DDS327598 DNN327598:DNO327598 DXJ327598:DXK327598 EHF327598:EHG327598 ERB327598:ERC327598 FAX327598:FAY327598 FKT327598:FKU327598 FUP327598:FUQ327598 GEL327598:GEM327598 GOH327598:GOI327598 GYD327598:GYE327598 HHZ327598:HIA327598 HRV327598:HRW327598 IBR327598:IBS327598 ILN327598:ILO327598 IVJ327598:IVK327598 JFF327598:JFG327598 JPB327598:JPC327598 JYX327598:JYY327598 KIT327598:KIU327598 KSP327598:KSQ327598 LCL327598:LCM327598 LMH327598:LMI327598 LWD327598:LWE327598 MFZ327598:MGA327598 MPV327598:MPW327598 MZR327598:MZS327598 NJN327598:NJO327598 NTJ327598:NTK327598 ODF327598:ODG327598 ONB327598:ONC327598 OWX327598:OWY327598 PGT327598:PGU327598 PQP327598:PQQ327598 QAL327598:QAM327598 QKH327598:QKI327598 QUD327598:QUE327598 RDZ327598:REA327598 RNV327598:RNW327598 RXR327598:RXS327598 SHN327598:SHO327598 SRJ327598:SRK327598 TBF327598:TBG327598 TLB327598:TLC327598 TUX327598:TUY327598 UET327598:UEU327598 UOP327598:UOQ327598 UYL327598:UYM327598 VIH327598:VII327598 VSD327598:VSE327598 WBZ327598:WCA327598 WLV327598:WLW327598 WVR327598:WVS327598 I393134:J393134 JF393134:JG393134 TB393134:TC393134 ACX393134:ACY393134 AMT393134:AMU393134 AWP393134:AWQ393134 BGL393134:BGM393134 BQH393134:BQI393134 CAD393134:CAE393134 CJZ393134:CKA393134 CTV393134:CTW393134 DDR393134:DDS393134 DNN393134:DNO393134 DXJ393134:DXK393134 EHF393134:EHG393134 ERB393134:ERC393134 FAX393134:FAY393134 FKT393134:FKU393134 FUP393134:FUQ393134 GEL393134:GEM393134 GOH393134:GOI393134 GYD393134:GYE393134 HHZ393134:HIA393134 HRV393134:HRW393134 IBR393134:IBS393134 ILN393134:ILO393134 IVJ393134:IVK393134 JFF393134:JFG393134 JPB393134:JPC393134 JYX393134:JYY393134 KIT393134:KIU393134 KSP393134:KSQ393134 LCL393134:LCM393134 LMH393134:LMI393134 LWD393134:LWE393134 MFZ393134:MGA393134 MPV393134:MPW393134 MZR393134:MZS393134 NJN393134:NJO393134 NTJ393134:NTK393134 ODF393134:ODG393134 ONB393134:ONC393134 OWX393134:OWY393134 PGT393134:PGU393134 PQP393134:PQQ393134 QAL393134:QAM393134 QKH393134:QKI393134 QUD393134:QUE393134 RDZ393134:REA393134 RNV393134:RNW393134 RXR393134:RXS393134 SHN393134:SHO393134 SRJ393134:SRK393134 TBF393134:TBG393134 TLB393134:TLC393134 TUX393134:TUY393134 UET393134:UEU393134 UOP393134:UOQ393134 UYL393134:UYM393134 VIH393134:VII393134 VSD393134:VSE393134 WBZ393134:WCA393134 WLV393134:WLW393134 WVR393134:WVS393134 I458670:J458670 JF458670:JG458670 TB458670:TC458670 ACX458670:ACY458670 AMT458670:AMU458670 AWP458670:AWQ458670 BGL458670:BGM458670 BQH458670:BQI458670 CAD458670:CAE458670 CJZ458670:CKA458670 CTV458670:CTW458670 DDR458670:DDS458670 DNN458670:DNO458670 DXJ458670:DXK458670 EHF458670:EHG458670 ERB458670:ERC458670 FAX458670:FAY458670 FKT458670:FKU458670 FUP458670:FUQ458670 GEL458670:GEM458670 GOH458670:GOI458670 GYD458670:GYE458670 HHZ458670:HIA458670 HRV458670:HRW458670 IBR458670:IBS458670 ILN458670:ILO458670 IVJ458670:IVK458670 JFF458670:JFG458670 JPB458670:JPC458670 JYX458670:JYY458670 KIT458670:KIU458670 KSP458670:KSQ458670 LCL458670:LCM458670 LMH458670:LMI458670 LWD458670:LWE458670 MFZ458670:MGA458670 MPV458670:MPW458670 MZR458670:MZS458670 NJN458670:NJO458670 NTJ458670:NTK458670 ODF458670:ODG458670 ONB458670:ONC458670 OWX458670:OWY458670 PGT458670:PGU458670 PQP458670:PQQ458670 QAL458670:QAM458670 QKH458670:QKI458670 QUD458670:QUE458670 RDZ458670:REA458670 RNV458670:RNW458670 RXR458670:RXS458670 SHN458670:SHO458670 SRJ458670:SRK458670 TBF458670:TBG458670 TLB458670:TLC458670 TUX458670:TUY458670 UET458670:UEU458670 UOP458670:UOQ458670 UYL458670:UYM458670 VIH458670:VII458670 VSD458670:VSE458670 WBZ458670:WCA458670 WLV458670:WLW458670 WVR458670:WVS458670 I524206:J524206 JF524206:JG524206 TB524206:TC524206 ACX524206:ACY524206 AMT524206:AMU524206 AWP524206:AWQ524206 BGL524206:BGM524206 BQH524206:BQI524206 CAD524206:CAE524206 CJZ524206:CKA524206 CTV524206:CTW524206 DDR524206:DDS524206 DNN524206:DNO524206 DXJ524206:DXK524206 EHF524206:EHG524206 ERB524206:ERC524206 FAX524206:FAY524206 FKT524206:FKU524206 FUP524206:FUQ524206 GEL524206:GEM524206 GOH524206:GOI524206 GYD524206:GYE524206 HHZ524206:HIA524206 HRV524206:HRW524206 IBR524206:IBS524206 ILN524206:ILO524206 IVJ524206:IVK524206 JFF524206:JFG524206 JPB524206:JPC524206 JYX524206:JYY524206 KIT524206:KIU524206 KSP524206:KSQ524206 LCL524206:LCM524206 LMH524206:LMI524206 LWD524206:LWE524206 MFZ524206:MGA524206 MPV524206:MPW524206 MZR524206:MZS524206 NJN524206:NJO524206 NTJ524206:NTK524206 ODF524206:ODG524206 ONB524206:ONC524206 OWX524206:OWY524206 PGT524206:PGU524206 PQP524206:PQQ524206 QAL524206:QAM524206 QKH524206:QKI524206 QUD524206:QUE524206 RDZ524206:REA524206 RNV524206:RNW524206 RXR524206:RXS524206 SHN524206:SHO524206 SRJ524206:SRK524206 TBF524206:TBG524206 TLB524206:TLC524206 TUX524206:TUY524206 UET524206:UEU524206 UOP524206:UOQ524206 UYL524206:UYM524206 VIH524206:VII524206 VSD524206:VSE524206 WBZ524206:WCA524206 WLV524206:WLW524206 WVR524206:WVS524206 I589742:J589742 JF589742:JG589742 TB589742:TC589742 ACX589742:ACY589742 AMT589742:AMU589742 AWP589742:AWQ589742 BGL589742:BGM589742 BQH589742:BQI589742 CAD589742:CAE589742 CJZ589742:CKA589742 CTV589742:CTW589742 DDR589742:DDS589742 DNN589742:DNO589742 DXJ589742:DXK589742 EHF589742:EHG589742 ERB589742:ERC589742 FAX589742:FAY589742 FKT589742:FKU589742 FUP589742:FUQ589742 GEL589742:GEM589742 GOH589742:GOI589742 GYD589742:GYE589742 HHZ589742:HIA589742 HRV589742:HRW589742 IBR589742:IBS589742 ILN589742:ILO589742 IVJ589742:IVK589742 JFF589742:JFG589742 JPB589742:JPC589742 JYX589742:JYY589742 KIT589742:KIU589742 KSP589742:KSQ589742 LCL589742:LCM589742 LMH589742:LMI589742 LWD589742:LWE589742 MFZ589742:MGA589742 MPV589742:MPW589742 MZR589742:MZS589742 NJN589742:NJO589742 NTJ589742:NTK589742 ODF589742:ODG589742 ONB589742:ONC589742 OWX589742:OWY589742 PGT589742:PGU589742 PQP589742:PQQ589742 QAL589742:QAM589742 QKH589742:QKI589742 QUD589742:QUE589742 RDZ589742:REA589742 RNV589742:RNW589742 RXR589742:RXS589742 SHN589742:SHO589742 SRJ589742:SRK589742 TBF589742:TBG589742 TLB589742:TLC589742 TUX589742:TUY589742 UET589742:UEU589742 UOP589742:UOQ589742 UYL589742:UYM589742 VIH589742:VII589742 VSD589742:VSE589742 WBZ589742:WCA589742 WLV589742:WLW589742 WVR589742:WVS589742 I655278:J655278 JF655278:JG655278 TB655278:TC655278 ACX655278:ACY655278 AMT655278:AMU655278 AWP655278:AWQ655278 BGL655278:BGM655278 BQH655278:BQI655278 CAD655278:CAE655278 CJZ655278:CKA655278 CTV655278:CTW655278 DDR655278:DDS655278 DNN655278:DNO655278 DXJ655278:DXK655278 EHF655278:EHG655278 ERB655278:ERC655278 FAX655278:FAY655278 FKT655278:FKU655278 FUP655278:FUQ655278 GEL655278:GEM655278 GOH655278:GOI655278 GYD655278:GYE655278 HHZ655278:HIA655278 HRV655278:HRW655278 IBR655278:IBS655278 ILN655278:ILO655278 IVJ655278:IVK655278 JFF655278:JFG655278 JPB655278:JPC655278 JYX655278:JYY655278 KIT655278:KIU655278 KSP655278:KSQ655278 LCL655278:LCM655278 LMH655278:LMI655278 LWD655278:LWE655278 MFZ655278:MGA655278 MPV655278:MPW655278 MZR655278:MZS655278 NJN655278:NJO655278 NTJ655278:NTK655278 ODF655278:ODG655278 ONB655278:ONC655278 OWX655278:OWY655278 PGT655278:PGU655278 PQP655278:PQQ655278 QAL655278:QAM655278 QKH655278:QKI655278 QUD655278:QUE655278 RDZ655278:REA655278 RNV655278:RNW655278 RXR655278:RXS655278 SHN655278:SHO655278 SRJ655278:SRK655278 TBF655278:TBG655278 TLB655278:TLC655278 TUX655278:TUY655278 UET655278:UEU655278 UOP655278:UOQ655278 UYL655278:UYM655278 VIH655278:VII655278 VSD655278:VSE655278 WBZ655278:WCA655278 WLV655278:WLW655278 WVR655278:WVS655278 I720814:J720814 JF720814:JG720814 TB720814:TC720814 ACX720814:ACY720814 AMT720814:AMU720814 AWP720814:AWQ720814 BGL720814:BGM720814 BQH720814:BQI720814 CAD720814:CAE720814 CJZ720814:CKA720814 CTV720814:CTW720814 DDR720814:DDS720814 DNN720814:DNO720814 DXJ720814:DXK720814 EHF720814:EHG720814 ERB720814:ERC720814 FAX720814:FAY720814 FKT720814:FKU720814 FUP720814:FUQ720814 GEL720814:GEM720814 GOH720814:GOI720814 GYD720814:GYE720814 HHZ720814:HIA720814 HRV720814:HRW720814 IBR720814:IBS720814 ILN720814:ILO720814 IVJ720814:IVK720814 JFF720814:JFG720814 JPB720814:JPC720814 JYX720814:JYY720814 KIT720814:KIU720814 KSP720814:KSQ720814 LCL720814:LCM720814 LMH720814:LMI720814 LWD720814:LWE720814 MFZ720814:MGA720814 MPV720814:MPW720814 MZR720814:MZS720814 NJN720814:NJO720814 NTJ720814:NTK720814 ODF720814:ODG720814 ONB720814:ONC720814 OWX720814:OWY720814 PGT720814:PGU720814 PQP720814:PQQ720814 QAL720814:QAM720814 QKH720814:QKI720814 QUD720814:QUE720814 RDZ720814:REA720814 RNV720814:RNW720814 RXR720814:RXS720814 SHN720814:SHO720814 SRJ720814:SRK720814 TBF720814:TBG720814 TLB720814:TLC720814 TUX720814:TUY720814 UET720814:UEU720814 UOP720814:UOQ720814 UYL720814:UYM720814 VIH720814:VII720814 VSD720814:VSE720814 WBZ720814:WCA720814 WLV720814:WLW720814 WVR720814:WVS720814 I786350:J786350 JF786350:JG786350 TB786350:TC786350 ACX786350:ACY786350 AMT786350:AMU786350 AWP786350:AWQ786350 BGL786350:BGM786350 BQH786350:BQI786350 CAD786350:CAE786350 CJZ786350:CKA786350 CTV786350:CTW786350 DDR786350:DDS786350 DNN786350:DNO786350 DXJ786350:DXK786350 EHF786350:EHG786350 ERB786350:ERC786350 FAX786350:FAY786350 FKT786350:FKU786350 FUP786350:FUQ786350 GEL786350:GEM786350 GOH786350:GOI786350 GYD786350:GYE786350 HHZ786350:HIA786350 HRV786350:HRW786350 IBR786350:IBS786350 ILN786350:ILO786350 IVJ786350:IVK786350 JFF786350:JFG786350 JPB786350:JPC786350 JYX786350:JYY786350 KIT786350:KIU786350 KSP786350:KSQ786350 LCL786350:LCM786350 LMH786350:LMI786350 LWD786350:LWE786350 MFZ786350:MGA786350 MPV786350:MPW786350 MZR786350:MZS786350 NJN786350:NJO786350 NTJ786350:NTK786350 ODF786350:ODG786350 ONB786350:ONC786350 OWX786350:OWY786350 PGT786350:PGU786350 PQP786350:PQQ786350 QAL786350:QAM786350 QKH786350:QKI786350 QUD786350:QUE786350 RDZ786350:REA786350 RNV786350:RNW786350 RXR786350:RXS786350 SHN786350:SHO786350 SRJ786350:SRK786350 TBF786350:TBG786350 TLB786350:TLC786350 TUX786350:TUY786350 UET786350:UEU786350 UOP786350:UOQ786350 UYL786350:UYM786350 VIH786350:VII786350 VSD786350:VSE786350 WBZ786350:WCA786350 WLV786350:WLW786350 WVR786350:WVS786350 I851886:J851886 JF851886:JG851886 TB851886:TC851886 ACX851886:ACY851886 AMT851886:AMU851886 AWP851886:AWQ851886 BGL851886:BGM851886 BQH851886:BQI851886 CAD851886:CAE851886 CJZ851886:CKA851886 CTV851886:CTW851886 DDR851886:DDS851886 DNN851886:DNO851886 DXJ851886:DXK851886 EHF851886:EHG851886 ERB851886:ERC851886 FAX851886:FAY851886 FKT851886:FKU851886 FUP851886:FUQ851886 GEL851886:GEM851886 GOH851886:GOI851886 GYD851886:GYE851886 HHZ851886:HIA851886 HRV851886:HRW851886 IBR851886:IBS851886 ILN851886:ILO851886 IVJ851886:IVK851886 JFF851886:JFG851886 JPB851886:JPC851886 JYX851886:JYY851886 KIT851886:KIU851886 KSP851886:KSQ851886 LCL851886:LCM851886 LMH851886:LMI851886 LWD851886:LWE851886 MFZ851886:MGA851886 MPV851886:MPW851886 MZR851886:MZS851886 NJN851886:NJO851886 NTJ851886:NTK851886 ODF851886:ODG851886 ONB851886:ONC851886 OWX851886:OWY851886 PGT851886:PGU851886 PQP851886:PQQ851886 QAL851886:QAM851886 QKH851886:QKI851886 QUD851886:QUE851886 RDZ851886:REA851886 RNV851886:RNW851886 RXR851886:RXS851886 SHN851886:SHO851886 SRJ851886:SRK851886 TBF851886:TBG851886 TLB851886:TLC851886 TUX851886:TUY851886 UET851886:UEU851886 UOP851886:UOQ851886 UYL851886:UYM851886 VIH851886:VII851886 VSD851886:VSE851886 WBZ851886:WCA851886 WLV851886:WLW851886 WVR851886:WVS851886 I917422:J917422 JF917422:JG917422 TB917422:TC917422 ACX917422:ACY917422 AMT917422:AMU917422 AWP917422:AWQ917422 BGL917422:BGM917422 BQH917422:BQI917422 CAD917422:CAE917422 CJZ917422:CKA917422 CTV917422:CTW917422 DDR917422:DDS917422 DNN917422:DNO917422 DXJ917422:DXK917422 EHF917422:EHG917422 ERB917422:ERC917422 FAX917422:FAY917422 FKT917422:FKU917422 FUP917422:FUQ917422 GEL917422:GEM917422 GOH917422:GOI917422 GYD917422:GYE917422 HHZ917422:HIA917422 HRV917422:HRW917422 IBR917422:IBS917422 ILN917422:ILO917422 IVJ917422:IVK917422 JFF917422:JFG917422 JPB917422:JPC917422 JYX917422:JYY917422 KIT917422:KIU917422 KSP917422:KSQ917422 LCL917422:LCM917422 LMH917422:LMI917422 LWD917422:LWE917422 MFZ917422:MGA917422 MPV917422:MPW917422 MZR917422:MZS917422 NJN917422:NJO917422 NTJ917422:NTK917422 ODF917422:ODG917422 ONB917422:ONC917422 OWX917422:OWY917422 PGT917422:PGU917422 PQP917422:PQQ917422 QAL917422:QAM917422 QKH917422:QKI917422 QUD917422:QUE917422 RDZ917422:REA917422 RNV917422:RNW917422 RXR917422:RXS917422 SHN917422:SHO917422 SRJ917422:SRK917422 TBF917422:TBG917422 TLB917422:TLC917422 TUX917422:TUY917422 UET917422:UEU917422 UOP917422:UOQ917422 UYL917422:UYM917422 VIH917422:VII917422 VSD917422:VSE917422 WBZ917422:WCA917422 WLV917422:WLW917422 WVR917422:WVS917422 I982958:J982958 JF982958:JG982958 TB982958:TC982958 ACX982958:ACY982958 AMT982958:AMU982958 AWP982958:AWQ982958 BGL982958:BGM982958 BQH982958:BQI982958 CAD982958:CAE982958 CJZ982958:CKA982958 CTV982958:CTW982958 DDR982958:DDS982958 DNN982958:DNO982958 DXJ982958:DXK982958 EHF982958:EHG982958 ERB982958:ERC982958 FAX982958:FAY982958 FKT982958:FKU982958 FUP982958:FUQ982958 GEL982958:GEM982958 GOH982958:GOI982958 GYD982958:GYE982958 HHZ982958:HIA982958 HRV982958:HRW982958 IBR982958:IBS982958 ILN982958:ILO982958 IVJ982958:IVK982958 JFF982958:JFG982958 JPB982958:JPC982958 JYX982958:JYY982958 KIT982958:KIU982958 KSP982958:KSQ982958 LCL982958:LCM982958 LMH982958:LMI982958 LWD982958:LWE982958 MFZ982958:MGA982958 MPV982958:MPW982958 MZR982958:MZS982958 NJN982958:NJO982958 NTJ982958:NTK982958 ODF982958:ODG982958 ONB982958:ONC982958 OWX982958:OWY982958 PGT982958:PGU982958 PQP982958:PQQ982958 QAL982958:QAM982958 QKH982958:QKI982958 QUD982958:QUE982958 RDZ982958:REA982958 RNV982958:RNW982958 RXR982958:RXS982958 SHN982958:SHO982958 SRJ982958:SRK982958 TBF982958:TBG982958 TLB982958:TLC982958 TUX982958:TUY982958 UET982958:UEU982958 UOP982958:UOQ982958 UYL982958:UYM982958 VIH982958:VII982958 VSD982958:VSE982958 WBZ982958:WCA982958 WLV982958:WLW982958 WVR982958:WVS982958 L65476:M65492 JI65476:JI65492 TE65476:TE65492 ADA65476:ADA65492 AMW65476:AMW65492 AWS65476:AWS65492 BGO65476:BGO65492 BQK65476:BQK65492 CAG65476:CAG65492 CKC65476:CKC65492 CTY65476:CTY65492 DDU65476:DDU65492 DNQ65476:DNQ65492 DXM65476:DXM65492 EHI65476:EHI65492 ERE65476:ERE65492 FBA65476:FBA65492 FKW65476:FKW65492 FUS65476:FUS65492 GEO65476:GEO65492 GOK65476:GOK65492 GYG65476:GYG65492 HIC65476:HIC65492 HRY65476:HRY65492 IBU65476:IBU65492 ILQ65476:ILQ65492 IVM65476:IVM65492 JFI65476:JFI65492 JPE65476:JPE65492 JZA65476:JZA65492 KIW65476:KIW65492 KSS65476:KSS65492 LCO65476:LCO65492 LMK65476:LMK65492 LWG65476:LWG65492 MGC65476:MGC65492 MPY65476:MPY65492 MZU65476:MZU65492 NJQ65476:NJQ65492 NTM65476:NTM65492 ODI65476:ODI65492 ONE65476:ONE65492 OXA65476:OXA65492 PGW65476:PGW65492 PQS65476:PQS65492 QAO65476:QAO65492 QKK65476:QKK65492 QUG65476:QUG65492 REC65476:REC65492 RNY65476:RNY65492 RXU65476:RXU65492 SHQ65476:SHQ65492 SRM65476:SRM65492 TBI65476:TBI65492 TLE65476:TLE65492 TVA65476:TVA65492 UEW65476:UEW65492 UOS65476:UOS65492 UYO65476:UYO65492 VIK65476:VIK65492 VSG65476:VSG65492 WCC65476:WCC65492 WLY65476:WLY65492 WVU65476:WVU65492 L131012:M131028 JI131012:JI131028 TE131012:TE131028 ADA131012:ADA131028 AMW131012:AMW131028 AWS131012:AWS131028 BGO131012:BGO131028 BQK131012:BQK131028 CAG131012:CAG131028 CKC131012:CKC131028 CTY131012:CTY131028 DDU131012:DDU131028 DNQ131012:DNQ131028 DXM131012:DXM131028 EHI131012:EHI131028 ERE131012:ERE131028 FBA131012:FBA131028 FKW131012:FKW131028 FUS131012:FUS131028 GEO131012:GEO131028 GOK131012:GOK131028 GYG131012:GYG131028 HIC131012:HIC131028 HRY131012:HRY131028 IBU131012:IBU131028 ILQ131012:ILQ131028 IVM131012:IVM131028 JFI131012:JFI131028 JPE131012:JPE131028 JZA131012:JZA131028 KIW131012:KIW131028 KSS131012:KSS131028 LCO131012:LCO131028 LMK131012:LMK131028 LWG131012:LWG131028 MGC131012:MGC131028 MPY131012:MPY131028 MZU131012:MZU131028 NJQ131012:NJQ131028 NTM131012:NTM131028 ODI131012:ODI131028 ONE131012:ONE131028 OXA131012:OXA131028 PGW131012:PGW131028 PQS131012:PQS131028 QAO131012:QAO131028 QKK131012:QKK131028 QUG131012:QUG131028 REC131012:REC131028 RNY131012:RNY131028 RXU131012:RXU131028 SHQ131012:SHQ131028 SRM131012:SRM131028 TBI131012:TBI131028 TLE131012:TLE131028 TVA131012:TVA131028 UEW131012:UEW131028 UOS131012:UOS131028 UYO131012:UYO131028 VIK131012:VIK131028 VSG131012:VSG131028 WCC131012:WCC131028 WLY131012:WLY131028 WVU131012:WVU131028 L196548:M196564 JI196548:JI196564 TE196548:TE196564 ADA196548:ADA196564 AMW196548:AMW196564 AWS196548:AWS196564 BGO196548:BGO196564 BQK196548:BQK196564 CAG196548:CAG196564 CKC196548:CKC196564 CTY196548:CTY196564 DDU196548:DDU196564 DNQ196548:DNQ196564 DXM196548:DXM196564 EHI196548:EHI196564 ERE196548:ERE196564 FBA196548:FBA196564 FKW196548:FKW196564 FUS196548:FUS196564 GEO196548:GEO196564 GOK196548:GOK196564 GYG196548:GYG196564 HIC196548:HIC196564 HRY196548:HRY196564 IBU196548:IBU196564 ILQ196548:ILQ196564 IVM196548:IVM196564 JFI196548:JFI196564 JPE196548:JPE196564 JZA196548:JZA196564 KIW196548:KIW196564 KSS196548:KSS196564 LCO196548:LCO196564 LMK196548:LMK196564 LWG196548:LWG196564 MGC196548:MGC196564 MPY196548:MPY196564 MZU196548:MZU196564 NJQ196548:NJQ196564 NTM196548:NTM196564 ODI196548:ODI196564 ONE196548:ONE196564 OXA196548:OXA196564 PGW196548:PGW196564 PQS196548:PQS196564 QAO196548:QAO196564 QKK196548:QKK196564 QUG196548:QUG196564 REC196548:REC196564 RNY196548:RNY196564 RXU196548:RXU196564 SHQ196548:SHQ196564 SRM196548:SRM196564 TBI196548:TBI196564 TLE196548:TLE196564 TVA196548:TVA196564 UEW196548:UEW196564 UOS196548:UOS196564 UYO196548:UYO196564 VIK196548:VIK196564 VSG196548:VSG196564 WCC196548:WCC196564 WLY196548:WLY196564 WVU196548:WVU196564 L262084:M262100 JI262084:JI262100 TE262084:TE262100 ADA262084:ADA262100 AMW262084:AMW262100 AWS262084:AWS262100 BGO262084:BGO262100 BQK262084:BQK262100 CAG262084:CAG262100 CKC262084:CKC262100 CTY262084:CTY262100 DDU262084:DDU262100 DNQ262084:DNQ262100 DXM262084:DXM262100 EHI262084:EHI262100 ERE262084:ERE262100 FBA262084:FBA262100 FKW262084:FKW262100 FUS262084:FUS262100 GEO262084:GEO262100 GOK262084:GOK262100 GYG262084:GYG262100 HIC262084:HIC262100 HRY262084:HRY262100 IBU262084:IBU262100 ILQ262084:ILQ262100 IVM262084:IVM262100 JFI262084:JFI262100 JPE262084:JPE262100 JZA262084:JZA262100 KIW262084:KIW262100 KSS262084:KSS262100 LCO262084:LCO262100 LMK262084:LMK262100 LWG262084:LWG262100 MGC262084:MGC262100 MPY262084:MPY262100 MZU262084:MZU262100 NJQ262084:NJQ262100 NTM262084:NTM262100 ODI262084:ODI262100 ONE262084:ONE262100 OXA262084:OXA262100 PGW262084:PGW262100 PQS262084:PQS262100 QAO262084:QAO262100 QKK262084:QKK262100 QUG262084:QUG262100 REC262084:REC262100 RNY262084:RNY262100 RXU262084:RXU262100 SHQ262084:SHQ262100 SRM262084:SRM262100 TBI262084:TBI262100 TLE262084:TLE262100 TVA262084:TVA262100 UEW262084:UEW262100 UOS262084:UOS262100 UYO262084:UYO262100 VIK262084:VIK262100 VSG262084:VSG262100 WCC262084:WCC262100 WLY262084:WLY262100 WVU262084:WVU262100 L327620:M327636 JI327620:JI327636 TE327620:TE327636 ADA327620:ADA327636 AMW327620:AMW327636 AWS327620:AWS327636 BGO327620:BGO327636 BQK327620:BQK327636 CAG327620:CAG327636 CKC327620:CKC327636 CTY327620:CTY327636 DDU327620:DDU327636 DNQ327620:DNQ327636 DXM327620:DXM327636 EHI327620:EHI327636 ERE327620:ERE327636 FBA327620:FBA327636 FKW327620:FKW327636 FUS327620:FUS327636 GEO327620:GEO327636 GOK327620:GOK327636 GYG327620:GYG327636 HIC327620:HIC327636 HRY327620:HRY327636 IBU327620:IBU327636 ILQ327620:ILQ327636 IVM327620:IVM327636 JFI327620:JFI327636 JPE327620:JPE327636 JZA327620:JZA327636 KIW327620:KIW327636 KSS327620:KSS327636 LCO327620:LCO327636 LMK327620:LMK327636 LWG327620:LWG327636 MGC327620:MGC327636 MPY327620:MPY327636 MZU327620:MZU327636 NJQ327620:NJQ327636 NTM327620:NTM327636 ODI327620:ODI327636 ONE327620:ONE327636 OXA327620:OXA327636 PGW327620:PGW327636 PQS327620:PQS327636 QAO327620:QAO327636 QKK327620:QKK327636 QUG327620:QUG327636 REC327620:REC327636 RNY327620:RNY327636 RXU327620:RXU327636 SHQ327620:SHQ327636 SRM327620:SRM327636 TBI327620:TBI327636 TLE327620:TLE327636 TVA327620:TVA327636 UEW327620:UEW327636 UOS327620:UOS327636 UYO327620:UYO327636 VIK327620:VIK327636 VSG327620:VSG327636 WCC327620:WCC327636 WLY327620:WLY327636 WVU327620:WVU327636 L393156:M393172 JI393156:JI393172 TE393156:TE393172 ADA393156:ADA393172 AMW393156:AMW393172 AWS393156:AWS393172 BGO393156:BGO393172 BQK393156:BQK393172 CAG393156:CAG393172 CKC393156:CKC393172 CTY393156:CTY393172 DDU393156:DDU393172 DNQ393156:DNQ393172 DXM393156:DXM393172 EHI393156:EHI393172 ERE393156:ERE393172 FBA393156:FBA393172 FKW393156:FKW393172 FUS393156:FUS393172 GEO393156:GEO393172 GOK393156:GOK393172 GYG393156:GYG393172 HIC393156:HIC393172 HRY393156:HRY393172 IBU393156:IBU393172 ILQ393156:ILQ393172 IVM393156:IVM393172 JFI393156:JFI393172 JPE393156:JPE393172 JZA393156:JZA393172 KIW393156:KIW393172 KSS393156:KSS393172 LCO393156:LCO393172 LMK393156:LMK393172 LWG393156:LWG393172 MGC393156:MGC393172 MPY393156:MPY393172 MZU393156:MZU393172 NJQ393156:NJQ393172 NTM393156:NTM393172 ODI393156:ODI393172 ONE393156:ONE393172 OXA393156:OXA393172 PGW393156:PGW393172 PQS393156:PQS393172 QAO393156:QAO393172 QKK393156:QKK393172 QUG393156:QUG393172 REC393156:REC393172 RNY393156:RNY393172 RXU393156:RXU393172 SHQ393156:SHQ393172 SRM393156:SRM393172 TBI393156:TBI393172 TLE393156:TLE393172 TVA393156:TVA393172 UEW393156:UEW393172 UOS393156:UOS393172 UYO393156:UYO393172 VIK393156:VIK393172 VSG393156:VSG393172 WCC393156:WCC393172 WLY393156:WLY393172 WVU393156:WVU393172 L458692:M458708 JI458692:JI458708 TE458692:TE458708 ADA458692:ADA458708 AMW458692:AMW458708 AWS458692:AWS458708 BGO458692:BGO458708 BQK458692:BQK458708 CAG458692:CAG458708 CKC458692:CKC458708 CTY458692:CTY458708 DDU458692:DDU458708 DNQ458692:DNQ458708 DXM458692:DXM458708 EHI458692:EHI458708 ERE458692:ERE458708 FBA458692:FBA458708 FKW458692:FKW458708 FUS458692:FUS458708 GEO458692:GEO458708 GOK458692:GOK458708 GYG458692:GYG458708 HIC458692:HIC458708 HRY458692:HRY458708 IBU458692:IBU458708 ILQ458692:ILQ458708 IVM458692:IVM458708 JFI458692:JFI458708 JPE458692:JPE458708 JZA458692:JZA458708 KIW458692:KIW458708 KSS458692:KSS458708 LCO458692:LCO458708 LMK458692:LMK458708 LWG458692:LWG458708 MGC458692:MGC458708 MPY458692:MPY458708 MZU458692:MZU458708 NJQ458692:NJQ458708 NTM458692:NTM458708 ODI458692:ODI458708 ONE458692:ONE458708 OXA458692:OXA458708 PGW458692:PGW458708 PQS458692:PQS458708 QAO458692:QAO458708 QKK458692:QKK458708 QUG458692:QUG458708 REC458692:REC458708 RNY458692:RNY458708 RXU458692:RXU458708 SHQ458692:SHQ458708 SRM458692:SRM458708 TBI458692:TBI458708 TLE458692:TLE458708 TVA458692:TVA458708 UEW458692:UEW458708 UOS458692:UOS458708 UYO458692:UYO458708 VIK458692:VIK458708 VSG458692:VSG458708 WCC458692:WCC458708 WLY458692:WLY458708 WVU458692:WVU458708 L524228:M524244 JI524228:JI524244 TE524228:TE524244 ADA524228:ADA524244 AMW524228:AMW524244 AWS524228:AWS524244 BGO524228:BGO524244 BQK524228:BQK524244 CAG524228:CAG524244 CKC524228:CKC524244 CTY524228:CTY524244 DDU524228:DDU524244 DNQ524228:DNQ524244 DXM524228:DXM524244 EHI524228:EHI524244 ERE524228:ERE524244 FBA524228:FBA524244 FKW524228:FKW524244 FUS524228:FUS524244 GEO524228:GEO524244 GOK524228:GOK524244 GYG524228:GYG524244 HIC524228:HIC524244 HRY524228:HRY524244 IBU524228:IBU524244 ILQ524228:ILQ524244 IVM524228:IVM524244 JFI524228:JFI524244 JPE524228:JPE524244 JZA524228:JZA524244 KIW524228:KIW524244 KSS524228:KSS524244 LCO524228:LCO524244 LMK524228:LMK524244 LWG524228:LWG524244 MGC524228:MGC524244 MPY524228:MPY524244 MZU524228:MZU524244 NJQ524228:NJQ524244 NTM524228:NTM524244 ODI524228:ODI524244 ONE524228:ONE524244 OXA524228:OXA524244 PGW524228:PGW524244 PQS524228:PQS524244 QAO524228:QAO524244 QKK524228:QKK524244 QUG524228:QUG524244 REC524228:REC524244 RNY524228:RNY524244 RXU524228:RXU524244 SHQ524228:SHQ524244 SRM524228:SRM524244 TBI524228:TBI524244 TLE524228:TLE524244 TVA524228:TVA524244 UEW524228:UEW524244 UOS524228:UOS524244 UYO524228:UYO524244 VIK524228:VIK524244 VSG524228:VSG524244 WCC524228:WCC524244 WLY524228:WLY524244 WVU524228:WVU524244 L589764:M589780 JI589764:JI589780 TE589764:TE589780 ADA589764:ADA589780 AMW589764:AMW589780 AWS589764:AWS589780 BGO589764:BGO589780 BQK589764:BQK589780 CAG589764:CAG589780 CKC589764:CKC589780 CTY589764:CTY589780 DDU589764:DDU589780 DNQ589764:DNQ589780 DXM589764:DXM589780 EHI589764:EHI589780 ERE589764:ERE589780 FBA589764:FBA589780 FKW589764:FKW589780 FUS589764:FUS589780 GEO589764:GEO589780 GOK589764:GOK589780 GYG589764:GYG589780 HIC589764:HIC589780 HRY589764:HRY589780 IBU589764:IBU589780 ILQ589764:ILQ589780 IVM589764:IVM589780 JFI589764:JFI589780 JPE589764:JPE589780 JZA589764:JZA589780 KIW589764:KIW589780 KSS589764:KSS589780 LCO589764:LCO589780 LMK589764:LMK589780 LWG589764:LWG589780 MGC589764:MGC589780 MPY589764:MPY589780 MZU589764:MZU589780 NJQ589764:NJQ589780 NTM589764:NTM589780 ODI589764:ODI589780 ONE589764:ONE589780 OXA589764:OXA589780 PGW589764:PGW589780 PQS589764:PQS589780 QAO589764:QAO589780 QKK589764:QKK589780 QUG589764:QUG589780 REC589764:REC589780 RNY589764:RNY589780 RXU589764:RXU589780 SHQ589764:SHQ589780 SRM589764:SRM589780 TBI589764:TBI589780 TLE589764:TLE589780 TVA589764:TVA589780 UEW589764:UEW589780 UOS589764:UOS589780 UYO589764:UYO589780 VIK589764:VIK589780 VSG589764:VSG589780 WCC589764:WCC589780 WLY589764:WLY589780 WVU589764:WVU589780 L655300:M655316 JI655300:JI655316 TE655300:TE655316 ADA655300:ADA655316 AMW655300:AMW655316 AWS655300:AWS655316 BGO655300:BGO655316 BQK655300:BQK655316 CAG655300:CAG655316 CKC655300:CKC655316 CTY655300:CTY655316 DDU655300:DDU655316 DNQ655300:DNQ655316 DXM655300:DXM655316 EHI655300:EHI655316 ERE655300:ERE655316 FBA655300:FBA655316 FKW655300:FKW655316 FUS655300:FUS655316 GEO655300:GEO655316 GOK655300:GOK655316 GYG655300:GYG655316 HIC655300:HIC655316 HRY655300:HRY655316 IBU655300:IBU655316 ILQ655300:ILQ655316 IVM655300:IVM655316 JFI655300:JFI655316 JPE655300:JPE655316 JZA655300:JZA655316 KIW655300:KIW655316 KSS655300:KSS655316 LCO655300:LCO655316 LMK655300:LMK655316 LWG655300:LWG655316 MGC655300:MGC655316 MPY655300:MPY655316 MZU655300:MZU655316 NJQ655300:NJQ655316 NTM655300:NTM655316 ODI655300:ODI655316 ONE655300:ONE655316 OXA655300:OXA655316 PGW655300:PGW655316 PQS655300:PQS655316 QAO655300:QAO655316 QKK655300:QKK655316 QUG655300:QUG655316 REC655300:REC655316 RNY655300:RNY655316 RXU655300:RXU655316 SHQ655300:SHQ655316 SRM655300:SRM655316 TBI655300:TBI655316 TLE655300:TLE655316 TVA655300:TVA655316 UEW655300:UEW655316 UOS655300:UOS655316 UYO655300:UYO655316 VIK655300:VIK655316 VSG655300:VSG655316 WCC655300:WCC655316 WLY655300:WLY655316 WVU655300:WVU655316 L720836:M720852 JI720836:JI720852 TE720836:TE720852 ADA720836:ADA720852 AMW720836:AMW720852 AWS720836:AWS720852 BGO720836:BGO720852 BQK720836:BQK720852 CAG720836:CAG720852 CKC720836:CKC720852 CTY720836:CTY720852 DDU720836:DDU720852 DNQ720836:DNQ720852 DXM720836:DXM720852 EHI720836:EHI720852 ERE720836:ERE720852 FBA720836:FBA720852 FKW720836:FKW720852 FUS720836:FUS720852 GEO720836:GEO720852 GOK720836:GOK720852 GYG720836:GYG720852 HIC720836:HIC720852 HRY720836:HRY720852 IBU720836:IBU720852 ILQ720836:ILQ720852 IVM720836:IVM720852 JFI720836:JFI720852 JPE720836:JPE720852 JZA720836:JZA720852 KIW720836:KIW720852 KSS720836:KSS720852 LCO720836:LCO720852 LMK720836:LMK720852 LWG720836:LWG720852 MGC720836:MGC720852 MPY720836:MPY720852 MZU720836:MZU720852 NJQ720836:NJQ720852 NTM720836:NTM720852 ODI720836:ODI720852 ONE720836:ONE720852 OXA720836:OXA720852 PGW720836:PGW720852 PQS720836:PQS720852 QAO720836:QAO720852 QKK720836:QKK720852 QUG720836:QUG720852 REC720836:REC720852 RNY720836:RNY720852 RXU720836:RXU720852 SHQ720836:SHQ720852 SRM720836:SRM720852 TBI720836:TBI720852 TLE720836:TLE720852 TVA720836:TVA720852 UEW720836:UEW720852 UOS720836:UOS720852 UYO720836:UYO720852 VIK720836:VIK720852 VSG720836:VSG720852 WCC720836:WCC720852 WLY720836:WLY720852 WVU720836:WVU720852 L786372:M786388 JI786372:JI786388 TE786372:TE786388 ADA786372:ADA786388 AMW786372:AMW786388 AWS786372:AWS786388 BGO786372:BGO786388 BQK786372:BQK786388 CAG786372:CAG786388 CKC786372:CKC786388 CTY786372:CTY786388 DDU786372:DDU786388 DNQ786372:DNQ786388 DXM786372:DXM786388 EHI786372:EHI786388 ERE786372:ERE786388 FBA786372:FBA786388 FKW786372:FKW786388 FUS786372:FUS786388 GEO786372:GEO786388 GOK786372:GOK786388 GYG786372:GYG786388 HIC786372:HIC786388 HRY786372:HRY786388 IBU786372:IBU786388 ILQ786372:ILQ786388 IVM786372:IVM786388 JFI786372:JFI786388 JPE786372:JPE786388 JZA786372:JZA786388 KIW786372:KIW786388 KSS786372:KSS786388 LCO786372:LCO786388 LMK786372:LMK786388 LWG786372:LWG786388 MGC786372:MGC786388 MPY786372:MPY786388 MZU786372:MZU786388 NJQ786372:NJQ786388 NTM786372:NTM786388 ODI786372:ODI786388 ONE786372:ONE786388 OXA786372:OXA786388 PGW786372:PGW786388 PQS786372:PQS786388 QAO786372:QAO786388 QKK786372:QKK786388 QUG786372:QUG786388 REC786372:REC786388 RNY786372:RNY786388 RXU786372:RXU786388 SHQ786372:SHQ786388 SRM786372:SRM786388 TBI786372:TBI786388 TLE786372:TLE786388 TVA786372:TVA786388 UEW786372:UEW786388 UOS786372:UOS786388 UYO786372:UYO786388 VIK786372:VIK786388 VSG786372:VSG786388 WCC786372:WCC786388 WLY786372:WLY786388 WVU786372:WVU786388 L851908:M851924 JI851908:JI851924 TE851908:TE851924 ADA851908:ADA851924 AMW851908:AMW851924 AWS851908:AWS851924 BGO851908:BGO851924 BQK851908:BQK851924 CAG851908:CAG851924 CKC851908:CKC851924 CTY851908:CTY851924 DDU851908:DDU851924 DNQ851908:DNQ851924 DXM851908:DXM851924 EHI851908:EHI851924 ERE851908:ERE851924 FBA851908:FBA851924 FKW851908:FKW851924 FUS851908:FUS851924 GEO851908:GEO851924 GOK851908:GOK851924 GYG851908:GYG851924 HIC851908:HIC851924 HRY851908:HRY851924 IBU851908:IBU851924 ILQ851908:ILQ851924 IVM851908:IVM851924 JFI851908:JFI851924 JPE851908:JPE851924 JZA851908:JZA851924 KIW851908:KIW851924 KSS851908:KSS851924 LCO851908:LCO851924 LMK851908:LMK851924 LWG851908:LWG851924 MGC851908:MGC851924 MPY851908:MPY851924 MZU851908:MZU851924 NJQ851908:NJQ851924 NTM851908:NTM851924 ODI851908:ODI851924 ONE851908:ONE851924 OXA851908:OXA851924 PGW851908:PGW851924 PQS851908:PQS851924 QAO851908:QAO851924 QKK851908:QKK851924 QUG851908:QUG851924 REC851908:REC851924 RNY851908:RNY851924 RXU851908:RXU851924 SHQ851908:SHQ851924 SRM851908:SRM851924 TBI851908:TBI851924 TLE851908:TLE851924 TVA851908:TVA851924 UEW851908:UEW851924 UOS851908:UOS851924 UYO851908:UYO851924 VIK851908:VIK851924 VSG851908:VSG851924 WCC851908:WCC851924 WLY851908:WLY851924 WVU851908:WVU851924 L917444:M917460 JI917444:JI917460 TE917444:TE917460 ADA917444:ADA917460 AMW917444:AMW917460 AWS917444:AWS917460 BGO917444:BGO917460 BQK917444:BQK917460 CAG917444:CAG917460 CKC917444:CKC917460 CTY917444:CTY917460 DDU917444:DDU917460 DNQ917444:DNQ917460 DXM917444:DXM917460 EHI917444:EHI917460 ERE917444:ERE917460 FBA917444:FBA917460 FKW917444:FKW917460 FUS917444:FUS917460 GEO917444:GEO917460 GOK917444:GOK917460 GYG917444:GYG917460 HIC917444:HIC917460 HRY917444:HRY917460 IBU917444:IBU917460 ILQ917444:ILQ917460 IVM917444:IVM917460 JFI917444:JFI917460 JPE917444:JPE917460 JZA917444:JZA917460 KIW917444:KIW917460 KSS917444:KSS917460 LCO917444:LCO917460 LMK917444:LMK917460 LWG917444:LWG917460 MGC917444:MGC917460 MPY917444:MPY917460 MZU917444:MZU917460 NJQ917444:NJQ917460 NTM917444:NTM917460 ODI917444:ODI917460 ONE917444:ONE917460 OXA917444:OXA917460 PGW917444:PGW917460 PQS917444:PQS917460 QAO917444:QAO917460 QKK917444:QKK917460 QUG917444:QUG917460 REC917444:REC917460 RNY917444:RNY917460 RXU917444:RXU917460 SHQ917444:SHQ917460 SRM917444:SRM917460 TBI917444:TBI917460 TLE917444:TLE917460 TVA917444:TVA917460 UEW917444:UEW917460 UOS917444:UOS917460 UYO917444:UYO917460 VIK917444:VIK917460 VSG917444:VSG917460 WCC917444:WCC917460 WLY917444:WLY917460 WVU917444:WVU917460 L982980:M982996 JI982980:JI982996 TE982980:TE982996 ADA982980:ADA982996 AMW982980:AMW982996 AWS982980:AWS982996 BGO982980:BGO982996 BQK982980:BQK982996 CAG982980:CAG982996 CKC982980:CKC982996 CTY982980:CTY982996 DDU982980:DDU982996 DNQ982980:DNQ982996 DXM982980:DXM982996 EHI982980:EHI982996 ERE982980:ERE982996 FBA982980:FBA982996 FKW982980:FKW982996 FUS982980:FUS982996 GEO982980:GEO982996 GOK982980:GOK982996 GYG982980:GYG982996 HIC982980:HIC982996 HRY982980:HRY982996 IBU982980:IBU982996 ILQ982980:ILQ982996 IVM982980:IVM982996 JFI982980:JFI982996 JPE982980:JPE982996 JZA982980:JZA982996 KIW982980:KIW982996 KSS982980:KSS982996 LCO982980:LCO982996 LMK982980:LMK982996 LWG982980:LWG982996 MGC982980:MGC982996 MPY982980:MPY982996 MZU982980:MZU982996 NJQ982980:NJQ982996 NTM982980:NTM982996 ODI982980:ODI982996 ONE982980:ONE982996 OXA982980:OXA982996 PGW982980:PGW982996 PQS982980:PQS982996 QAO982980:QAO982996 QKK982980:QKK982996 QUG982980:QUG982996 REC982980:REC982996 RNY982980:RNY982996 RXU982980:RXU982996 SHQ982980:SHQ982996 SRM982980:SRM982996 TBI982980:TBI982996 TLE982980:TLE982996 TVA982980:TVA982996 UEW982980:UEW982996 UOS982980:UOS982996 UYO982980:UYO982996 VIK982980:VIK982996 VSG982980:VSG982996 WCC982980:WCC982996 WLY982980:WLY982996 WVU982980:WVU982996 J65477:J65492 JG65477:JG65492 TC65477:TC65492 ACY65477:ACY65492 AMU65477:AMU65492 AWQ65477:AWQ65492 BGM65477:BGM65492 BQI65477:BQI65492 CAE65477:CAE65492 CKA65477:CKA65492 CTW65477:CTW65492 DDS65477:DDS65492 DNO65477:DNO65492 DXK65477:DXK65492 EHG65477:EHG65492 ERC65477:ERC65492 FAY65477:FAY65492 FKU65477:FKU65492 FUQ65477:FUQ65492 GEM65477:GEM65492 GOI65477:GOI65492 GYE65477:GYE65492 HIA65477:HIA65492 HRW65477:HRW65492 IBS65477:IBS65492 ILO65477:ILO65492 IVK65477:IVK65492 JFG65477:JFG65492 JPC65477:JPC65492 JYY65477:JYY65492 KIU65477:KIU65492 KSQ65477:KSQ65492 LCM65477:LCM65492 LMI65477:LMI65492 LWE65477:LWE65492 MGA65477:MGA65492 MPW65477:MPW65492 MZS65477:MZS65492 NJO65477:NJO65492 NTK65477:NTK65492 ODG65477:ODG65492 ONC65477:ONC65492 OWY65477:OWY65492 PGU65477:PGU65492 PQQ65477:PQQ65492 QAM65477:QAM65492 QKI65477:QKI65492 QUE65477:QUE65492 REA65477:REA65492 RNW65477:RNW65492 RXS65477:RXS65492 SHO65477:SHO65492 SRK65477:SRK65492 TBG65477:TBG65492 TLC65477:TLC65492 TUY65477:TUY65492 UEU65477:UEU65492 UOQ65477:UOQ65492 UYM65477:UYM65492 VII65477:VII65492 VSE65477:VSE65492 WCA65477:WCA65492 WLW65477:WLW65492 WVS65477:WVS65492 J131013:J131028 JG131013:JG131028 TC131013:TC131028 ACY131013:ACY131028 AMU131013:AMU131028 AWQ131013:AWQ131028 BGM131013:BGM131028 BQI131013:BQI131028 CAE131013:CAE131028 CKA131013:CKA131028 CTW131013:CTW131028 DDS131013:DDS131028 DNO131013:DNO131028 DXK131013:DXK131028 EHG131013:EHG131028 ERC131013:ERC131028 FAY131013:FAY131028 FKU131013:FKU131028 FUQ131013:FUQ131028 GEM131013:GEM131028 GOI131013:GOI131028 GYE131013:GYE131028 HIA131013:HIA131028 HRW131013:HRW131028 IBS131013:IBS131028 ILO131013:ILO131028 IVK131013:IVK131028 JFG131013:JFG131028 JPC131013:JPC131028 JYY131013:JYY131028 KIU131013:KIU131028 KSQ131013:KSQ131028 LCM131013:LCM131028 LMI131013:LMI131028 LWE131013:LWE131028 MGA131013:MGA131028 MPW131013:MPW131028 MZS131013:MZS131028 NJO131013:NJO131028 NTK131013:NTK131028 ODG131013:ODG131028 ONC131013:ONC131028 OWY131013:OWY131028 PGU131013:PGU131028 PQQ131013:PQQ131028 QAM131013:QAM131028 QKI131013:QKI131028 QUE131013:QUE131028 REA131013:REA131028 RNW131013:RNW131028 RXS131013:RXS131028 SHO131013:SHO131028 SRK131013:SRK131028 TBG131013:TBG131028 TLC131013:TLC131028 TUY131013:TUY131028 UEU131013:UEU131028 UOQ131013:UOQ131028 UYM131013:UYM131028 VII131013:VII131028 VSE131013:VSE131028 WCA131013:WCA131028 WLW131013:WLW131028 WVS131013:WVS131028 J196549:J196564 JG196549:JG196564 TC196549:TC196564 ACY196549:ACY196564 AMU196549:AMU196564 AWQ196549:AWQ196564 BGM196549:BGM196564 BQI196549:BQI196564 CAE196549:CAE196564 CKA196549:CKA196564 CTW196549:CTW196564 DDS196549:DDS196564 DNO196549:DNO196564 DXK196549:DXK196564 EHG196549:EHG196564 ERC196549:ERC196564 FAY196549:FAY196564 FKU196549:FKU196564 FUQ196549:FUQ196564 GEM196549:GEM196564 GOI196549:GOI196564 GYE196549:GYE196564 HIA196549:HIA196564 HRW196549:HRW196564 IBS196549:IBS196564 ILO196549:ILO196564 IVK196549:IVK196564 JFG196549:JFG196564 JPC196549:JPC196564 JYY196549:JYY196564 KIU196549:KIU196564 KSQ196549:KSQ196564 LCM196549:LCM196564 LMI196549:LMI196564 LWE196549:LWE196564 MGA196549:MGA196564 MPW196549:MPW196564 MZS196549:MZS196564 NJO196549:NJO196564 NTK196549:NTK196564 ODG196549:ODG196564 ONC196549:ONC196564 OWY196549:OWY196564 PGU196549:PGU196564 PQQ196549:PQQ196564 QAM196549:QAM196564 QKI196549:QKI196564 QUE196549:QUE196564 REA196549:REA196564 RNW196549:RNW196564 RXS196549:RXS196564 SHO196549:SHO196564 SRK196549:SRK196564 TBG196549:TBG196564 TLC196549:TLC196564 TUY196549:TUY196564 UEU196549:UEU196564 UOQ196549:UOQ196564 UYM196549:UYM196564 VII196549:VII196564 VSE196549:VSE196564 WCA196549:WCA196564 WLW196549:WLW196564 WVS196549:WVS196564 J262085:J262100 JG262085:JG262100 TC262085:TC262100 ACY262085:ACY262100 AMU262085:AMU262100 AWQ262085:AWQ262100 BGM262085:BGM262100 BQI262085:BQI262100 CAE262085:CAE262100 CKA262085:CKA262100 CTW262085:CTW262100 DDS262085:DDS262100 DNO262085:DNO262100 DXK262085:DXK262100 EHG262085:EHG262100 ERC262085:ERC262100 FAY262085:FAY262100 FKU262085:FKU262100 FUQ262085:FUQ262100 GEM262085:GEM262100 GOI262085:GOI262100 GYE262085:GYE262100 HIA262085:HIA262100 HRW262085:HRW262100 IBS262085:IBS262100 ILO262085:ILO262100 IVK262085:IVK262100 JFG262085:JFG262100 JPC262085:JPC262100 JYY262085:JYY262100 KIU262085:KIU262100 KSQ262085:KSQ262100 LCM262085:LCM262100 LMI262085:LMI262100 LWE262085:LWE262100 MGA262085:MGA262100 MPW262085:MPW262100 MZS262085:MZS262100 NJO262085:NJO262100 NTK262085:NTK262100 ODG262085:ODG262100 ONC262085:ONC262100 OWY262085:OWY262100 PGU262085:PGU262100 PQQ262085:PQQ262100 QAM262085:QAM262100 QKI262085:QKI262100 QUE262085:QUE262100 REA262085:REA262100 RNW262085:RNW262100 RXS262085:RXS262100 SHO262085:SHO262100 SRK262085:SRK262100 TBG262085:TBG262100 TLC262085:TLC262100 TUY262085:TUY262100 UEU262085:UEU262100 UOQ262085:UOQ262100 UYM262085:UYM262100 VII262085:VII262100 VSE262085:VSE262100 WCA262085:WCA262100 WLW262085:WLW262100 WVS262085:WVS262100 J327621:J327636 JG327621:JG327636 TC327621:TC327636 ACY327621:ACY327636 AMU327621:AMU327636 AWQ327621:AWQ327636 BGM327621:BGM327636 BQI327621:BQI327636 CAE327621:CAE327636 CKA327621:CKA327636 CTW327621:CTW327636 DDS327621:DDS327636 DNO327621:DNO327636 DXK327621:DXK327636 EHG327621:EHG327636 ERC327621:ERC327636 FAY327621:FAY327636 FKU327621:FKU327636 FUQ327621:FUQ327636 GEM327621:GEM327636 GOI327621:GOI327636 GYE327621:GYE327636 HIA327621:HIA327636 HRW327621:HRW327636 IBS327621:IBS327636 ILO327621:ILO327636 IVK327621:IVK327636 JFG327621:JFG327636 JPC327621:JPC327636 JYY327621:JYY327636 KIU327621:KIU327636 KSQ327621:KSQ327636 LCM327621:LCM327636 LMI327621:LMI327636 LWE327621:LWE327636 MGA327621:MGA327636 MPW327621:MPW327636 MZS327621:MZS327636 NJO327621:NJO327636 NTK327621:NTK327636 ODG327621:ODG327636 ONC327621:ONC327636 OWY327621:OWY327636 PGU327621:PGU327636 PQQ327621:PQQ327636 QAM327621:QAM327636 QKI327621:QKI327636 QUE327621:QUE327636 REA327621:REA327636 RNW327621:RNW327636 RXS327621:RXS327636 SHO327621:SHO327636 SRK327621:SRK327636 TBG327621:TBG327636 TLC327621:TLC327636 TUY327621:TUY327636 UEU327621:UEU327636 UOQ327621:UOQ327636 UYM327621:UYM327636 VII327621:VII327636 VSE327621:VSE327636 WCA327621:WCA327636 WLW327621:WLW327636 WVS327621:WVS327636 J393157:J393172 JG393157:JG393172 TC393157:TC393172 ACY393157:ACY393172 AMU393157:AMU393172 AWQ393157:AWQ393172 BGM393157:BGM393172 BQI393157:BQI393172 CAE393157:CAE393172 CKA393157:CKA393172 CTW393157:CTW393172 DDS393157:DDS393172 DNO393157:DNO393172 DXK393157:DXK393172 EHG393157:EHG393172 ERC393157:ERC393172 FAY393157:FAY393172 FKU393157:FKU393172 FUQ393157:FUQ393172 GEM393157:GEM393172 GOI393157:GOI393172 GYE393157:GYE393172 HIA393157:HIA393172 HRW393157:HRW393172 IBS393157:IBS393172 ILO393157:ILO393172 IVK393157:IVK393172 JFG393157:JFG393172 JPC393157:JPC393172 JYY393157:JYY393172 KIU393157:KIU393172 KSQ393157:KSQ393172 LCM393157:LCM393172 LMI393157:LMI393172 LWE393157:LWE393172 MGA393157:MGA393172 MPW393157:MPW393172 MZS393157:MZS393172 NJO393157:NJO393172 NTK393157:NTK393172 ODG393157:ODG393172 ONC393157:ONC393172 OWY393157:OWY393172 PGU393157:PGU393172 PQQ393157:PQQ393172 QAM393157:QAM393172 QKI393157:QKI393172 QUE393157:QUE393172 REA393157:REA393172 RNW393157:RNW393172 RXS393157:RXS393172 SHO393157:SHO393172 SRK393157:SRK393172 TBG393157:TBG393172 TLC393157:TLC393172 TUY393157:TUY393172 UEU393157:UEU393172 UOQ393157:UOQ393172 UYM393157:UYM393172 VII393157:VII393172 VSE393157:VSE393172 WCA393157:WCA393172 WLW393157:WLW393172 WVS393157:WVS393172 J458693:J458708 JG458693:JG458708 TC458693:TC458708 ACY458693:ACY458708 AMU458693:AMU458708 AWQ458693:AWQ458708 BGM458693:BGM458708 BQI458693:BQI458708 CAE458693:CAE458708 CKA458693:CKA458708 CTW458693:CTW458708 DDS458693:DDS458708 DNO458693:DNO458708 DXK458693:DXK458708 EHG458693:EHG458708 ERC458693:ERC458708 FAY458693:FAY458708 FKU458693:FKU458708 FUQ458693:FUQ458708 GEM458693:GEM458708 GOI458693:GOI458708 GYE458693:GYE458708 HIA458693:HIA458708 HRW458693:HRW458708 IBS458693:IBS458708 ILO458693:ILO458708 IVK458693:IVK458708 JFG458693:JFG458708 JPC458693:JPC458708 JYY458693:JYY458708 KIU458693:KIU458708 KSQ458693:KSQ458708 LCM458693:LCM458708 LMI458693:LMI458708 LWE458693:LWE458708 MGA458693:MGA458708 MPW458693:MPW458708 MZS458693:MZS458708 NJO458693:NJO458708 NTK458693:NTK458708 ODG458693:ODG458708 ONC458693:ONC458708 OWY458693:OWY458708 PGU458693:PGU458708 PQQ458693:PQQ458708 QAM458693:QAM458708 QKI458693:QKI458708 QUE458693:QUE458708 REA458693:REA458708 RNW458693:RNW458708 RXS458693:RXS458708 SHO458693:SHO458708 SRK458693:SRK458708 TBG458693:TBG458708 TLC458693:TLC458708 TUY458693:TUY458708 UEU458693:UEU458708 UOQ458693:UOQ458708 UYM458693:UYM458708 VII458693:VII458708 VSE458693:VSE458708 WCA458693:WCA458708 WLW458693:WLW458708 WVS458693:WVS458708 J524229:J524244 JG524229:JG524244 TC524229:TC524244 ACY524229:ACY524244 AMU524229:AMU524244 AWQ524229:AWQ524244 BGM524229:BGM524244 BQI524229:BQI524244 CAE524229:CAE524244 CKA524229:CKA524244 CTW524229:CTW524244 DDS524229:DDS524244 DNO524229:DNO524244 DXK524229:DXK524244 EHG524229:EHG524244 ERC524229:ERC524244 FAY524229:FAY524244 FKU524229:FKU524244 FUQ524229:FUQ524244 GEM524229:GEM524244 GOI524229:GOI524244 GYE524229:GYE524244 HIA524229:HIA524244 HRW524229:HRW524244 IBS524229:IBS524244 ILO524229:ILO524244 IVK524229:IVK524244 JFG524229:JFG524244 JPC524229:JPC524244 JYY524229:JYY524244 KIU524229:KIU524244 KSQ524229:KSQ524244 LCM524229:LCM524244 LMI524229:LMI524244 LWE524229:LWE524244 MGA524229:MGA524244 MPW524229:MPW524244 MZS524229:MZS524244 NJO524229:NJO524244 NTK524229:NTK524244 ODG524229:ODG524244 ONC524229:ONC524244 OWY524229:OWY524244 PGU524229:PGU524244 PQQ524229:PQQ524244 QAM524229:QAM524244 QKI524229:QKI524244 QUE524229:QUE524244 REA524229:REA524244 RNW524229:RNW524244 RXS524229:RXS524244 SHO524229:SHO524244 SRK524229:SRK524244 TBG524229:TBG524244 TLC524229:TLC524244 TUY524229:TUY524244 UEU524229:UEU524244 UOQ524229:UOQ524244 UYM524229:UYM524244 VII524229:VII524244 VSE524229:VSE524244 WCA524229:WCA524244 WLW524229:WLW524244 WVS524229:WVS524244 J589765:J589780 JG589765:JG589780 TC589765:TC589780 ACY589765:ACY589780 AMU589765:AMU589780 AWQ589765:AWQ589780 BGM589765:BGM589780 BQI589765:BQI589780 CAE589765:CAE589780 CKA589765:CKA589780 CTW589765:CTW589780 DDS589765:DDS589780 DNO589765:DNO589780 DXK589765:DXK589780 EHG589765:EHG589780 ERC589765:ERC589780 FAY589765:FAY589780 FKU589765:FKU589780 FUQ589765:FUQ589780 GEM589765:GEM589780 GOI589765:GOI589780 GYE589765:GYE589780 HIA589765:HIA589780 HRW589765:HRW589780 IBS589765:IBS589780 ILO589765:ILO589780 IVK589765:IVK589780 JFG589765:JFG589780 JPC589765:JPC589780 JYY589765:JYY589780 KIU589765:KIU589780 KSQ589765:KSQ589780 LCM589765:LCM589780 LMI589765:LMI589780 LWE589765:LWE589780 MGA589765:MGA589780 MPW589765:MPW589780 MZS589765:MZS589780 NJO589765:NJO589780 NTK589765:NTK589780 ODG589765:ODG589780 ONC589765:ONC589780 OWY589765:OWY589780 PGU589765:PGU589780 PQQ589765:PQQ589780 QAM589765:QAM589780 QKI589765:QKI589780 QUE589765:QUE589780 REA589765:REA589780 RNW589765:RNW589780 RXS589765:RXS589780 SHO589765:SHO589780 SRK589765:SRK589780 TBG589765:TBG589780 TLC589765:TLC589780 TUY589765:TUY589780 UEU589765:UEU589780 UOQ589765:UOQ589780 UYM589765:UYM589780 VII589765:VII589780 VSE589765:VSE589780 WCA589765:WCA589780 WLW589765:WLW589780 WVS589765:WVS589780 J655301:J655316 JG655301:JG655316 TC655301:TC655316 ACY655301:ACY655316 AMU655301:AMU655316 AWQ655301:AWQ655316 BGM655301:BGM655316 BQI655301:BQI655316 CAE655301:CAE655316 CKA655301:CKA655316 CTW655301:CTW655316 DDS655301:DDS655316 DNO655301:DNO655316 DXK655301:DXK655316 EHG655301:EHG655316 ERC655301:ERC655316 FAY655301:FAY655316 FKU655301:FKU655316 FUQ655301:FUQ655316 GEM655301:GEM655316 GOI655301:GOI655316 GYE655301:GYE655316 HIA655301:HIA655316 HRW655301:HRW655316 IBS655301:IBS655316 ILO655301:ILO655316 IVK655301:IVK655316 JFG655301:JFG655316 JPC655301:JPC655316 JYY655301:JYY655316 KIU655301:KIU655316 KSQ655301:KSQ655316 LCM655301:LCM655316 LMI655301:LMI655316 LWE655301:LWE655316 MGA655301:MGA655316 MPW655301:MPW655316 MZS655301:MZS655316 NJO655301:NJO655316 NTK655301:NTK655316 ODG655301:ODG655316 ONC655301:ONC655316 OWY655301:OWY655316 PGU655301:PGU655316 PQQ655301:PQQ655316 QAM655301:QAM655316 QKI655301:QKI655316 QUE655301:QUE655316 REA655301:REA655316 RNW655301:RNW655316 RXS655301:RXS655316 SHO655301:SHO655316 SRK655301:SRK655316 TBG655301:TBG655316 TLC655301:TLC655316 TUY655301:TUY655316 UEU655301:UEU655316 UOQ655301:UOQ655316 UYM655301:UYM655316 VII655301:VII655316 VSE655301:VSE655316 WCA655301:WCA655316 WLW655301:WLW655316 WVS655301:WVS655316 J720837:J720852 JG720837:JG720852 TC720837:TC720852 ACY720837:ACY720852 AMU720837:AMU720852 AWQ720837:AWQ720852 BGM720837:BGM720852 BQI720837:BQI720852 CAE720837:CAE720852 CKA720837:CKA720852 CTW720837:CTW720852 DDS720837:DDS720852 DNO720837:DNO720852 DXK720837:DXK720852 EHG720837:EHG720852 ERC720837:ERC720852 FAY720837:FAY720852 FKU720837:FKU720852 FUQ720837:FUQ720852 GEM720837:GEM720852 GOI720837:GOI720852 GYE720837:GYE720852 HIA720837:HIA720852 HRW720837:HRW720852 IBS720837:IBS720852 ILO720837:ILO720852 IVK720837:IVK720852 JFG720837:JFG720852 JPC720837:JPC720852 JYY720837:JYY720852 KIU720837:KIU720852 KSQ720837:KSQ720852 LCM720837:LCM720852 LMI720837:LMI720852 LWE720837:LWE720852 MGA720837:MGA720852 MPW720837:MPW720852 MZS720837:MZS720852 NJO720837:NJO720852 NTK720837:NTK720852 ODG720837:ODG720852 ONC720837:ONC720852 OWY720837:OWY720852 PGU720837:PGU720852 PQQ720837:PQQ720852 QAM720837:QAM720852 QKI720837:QKI720852 QUE720837:QUE720852 REA720837:REA720852 RNW720837:RNW720852 RXS720837:RXS720852 SHO720837:SHO720852 SRK720837:SRK720852 TBG720837:TBG720852 TLC720837:TLC720852 TUY720837:TUY720852 UEU720837:UEU720852 UOQ720837:UOQ720852 UYM720837:UYM720852 VII720837:VII720852 VSE720837:VSE720852 WCA720837:WCA720852 WLW720837:WLW720852 WVS720837:WVS720852 J786373:J786388 JG786373:JG786388 TC786373:TC786388 ACY786373:ACY786388 AMU786373:AMU786388 AWQ786373:AWQ786388 BGM786373:BGM786388 BQI786373:BQI786388 CAE786373:CAE786388 CKA786373:CKA786388 CTW786373:CTW786388 DDS786373:DDS786388 DNO786373:DNO786388 DXK786373:DXK786388 EHG786373:EHG786388 ERC786373:ERC786388 FAY786373:FAY786388 FKU786373:FKU786388 FUQ786373:FUQ786388 GEM786373:GEM786388 GOI786373:GOI786388 GYE786373:GYE786388 HIA786373:HIA786388 HRW786373:HRW786388 IBS786373:IBS786388 ILO786373:ILO786388 IVK786373:IVK786388 JFG786373:JFG786388 JPC786373:JPC786388 JYY786373:JYY786388 KIU786373:KIU786388 KSQ786373:KSQ786388 LCM786373:LCM786388 LMI786373:LMI786388 LWE786373:LWE786388 MGA786373:MGA786388 MPW786373:MPW786388 MZS786373:MZS786388 NJO786373:NJO786388 NTK786373:NTK786388 ODG786373:ODG786388 ONC786373:ONC786388 OWY786373:OWY786388 PGU786373:PGU786388 PQQ786373:PQQ786388 QAM786373:QAM786388 QKI786373:QKI786388 QUE786373:QUE786388 REA786373:REA786388 RNW786373:RNW786388 RXS786373:RXS786388 SHO786373:SHO786388 SRK786373:SRK786388 TBG786373:TBG786388 TLC786373:TLC786388 TUY786373:TUY786388 UEU786373:UEU786388 UOQ786373:UOQ786388 UYM786373:UYM786388 VII786373:VII786388 VSE786373:VSE786388 WCA786373:WCA786388 WLW786373:WLW786388 WVS786373:WVS786388 J851909:J851924 JG851909:JG851924 TC851909:TC851924 ACY851909:ACY851924 AMU851909:AMU851924 AWQ851909:AWQ851924 BGM851909:BGM851924 BQI851909:BQI851924 CAE851909:CAE851924 CKA851909:CKA851924 CTW851909:CTW851924 DDS851909:DDS851924 DNO851909:DNO851924 DXK851909:DXK851924 EHG851909:EHG851924 ERC851909:ERC851924 FAY851909:FAY851924 FKU851909:FKU851924 FUQ851909:FUQ851924 GEM851909:GEM851924 GOI851909:GOI851924 GYE851909:GYE851924 HIA851909:HIA851924 HRW851909:HRW851924 IBS851909:IBS851924 ILO851909:ILO851924 IVK851909:IVK851924 JFG851909:JFG851924 JPC851909:JPC851924 JYY851909:JYY851924 KIU851909:KIU851924 KSQ851909:KSQ851924 LCM851909:LCM851924 LMI851909:LMI851924 LWE851909:LWE851924 MGA851909:MGA851924 MPW851909:MPW851924 MZS851909:MZS851924 NJO851909:NJO851924 NTK851909:NTK851924 ODG851909:ODG851924 ONC851909:ONC851924 OWY851909:OWY851924 PGU851909:PGU851924 PQQ851909:PQQ851924 QAM851909:QAM851924 QKI851909:QKI851924 QUE851909:QUE851924 REA851909:REA851924 RNW851909:RNW851924 RXS851909:RXS851924 SHO851909:SHO851924 SRK851909:SRK851924 TBG851909:TBG851924 TLC851909:TLC851924 TUY851909:TUY851924 UEU851909:UEU851924 UOQ851909:UOQ851924 UYM851909:UYM851924 VII851909:VII851924 VSE851909:VSE851924 WCA851909:WCA851924 WLW851909:WLW851924 WVS851909:WVS851924 J917445:J917460 JG917445:JG917460 TC917445:TC917460 ACY917445:ACY917460 AMU917445:AMU917460 AWQ917445:AWQ917460 BGM917445:BGM917460 BQI917445:BQI917460 CAE917445:CAE917460 CKA917445:CKA917460 CTW917445:CTW917460 DDS917445:DDS917460 DNO917445:DNO917460 DXK917445:DXK917460 EHG917445:EHG917460 ERC917445:ERC917460 FAY917445:FAY917460 FKU917445:FKU917460 FUQ917445:FUQ917460 GEM917445:GEM917460 GOI917445:GOI917460 GYE917445:GYE917460 HIA917445:HIA917460 HRW917445:HRW917460 IBS917445:IBS917460 ILO917445:ILO917460 IVK917445:IVK917460 JFG917445:JFG917460 JPC917445:JPC917460 JYY917445:JYY917460 KIU917445:KIU917460 KSQ917445:KSQ917460 LCM917445:LCM917460 LMI917445:LMI917460 LWE917445:LWE917460 MGA917445:MGA917460 MPW917445:MPW917460 MZS917445:MZS917460 NJO917445:NJO917460 NTK917445:NTK917460 ODG917445:ODG917460 ONC917445:ONC917460 OWY917445:OWY917460 PGU917445:PGU917460 PQQ917445:PQQ917460 QAM917445:QAM917460 QKI917445:QKI917460 QUE917445:QUE917460 REA917445:REA917460 RNW917445:RNW917460 RXS917445:RXS917460 SHO917445:SHO917460 SRK917445:SRK917460 TBG917445:TBG917460 TLC917445:TLC917460 TUY917445:TUY917460 UEU917445:UEU917460 UOQ917445:UOQ917460 UYM917445:UYM917460 VII917445:VII917460 VSE917445:VSE917460 WCA917445:WCA917460 WLW917445:WLW917460 WVS917445:WVS917460 J982981:J982996 JG982981:JG982996 TC982981:TC982996 ACY982981:ACY982996 AMU982981:AMU982996 AWQ982981:AWQ982996 BGM982981:BGM982996 BQI982981:BQI982996 CAE982981:CAE982996 CKA982981:CKA982996 CTW982981:CTW982996 DDS982981:DDS982996 DNO982981:DNO982996 DXK982981:DXK982996 EHG982981:EHG982996 ERC982981:ERC982996 FAY982981:FAY982996 FKU982981:FKU982996 FUQ982981:FUQ982996 GEM982981:GEM982996 GOI982981:GOI982996 GYE982981:GYE982996 HIA982981:HIA982996 HRW982981:HRW982996 IBS982981:IBS982996 ILO982981:ILO982996 IVK982981:IVK982996 JFG982981:JFG982996 JPC982981:JPC982996 JYY982981:JYY982996 KIU982981:KIU982996 KSQ982981:KSQ982996 LCM982981:LCM982996 LMI982981:LMI982996 LWE982981:LWE982996 MGA982981:MGA982996 MPW982981:MPW982996 MZS982981:MZS982996 NJO982981:NJO982996 NTK982981:NTK982996 ODG982981:ODG982996 ONC982981:ONC982996 OWY982981:OWY982996 PGU982981:PGU982996 PQQ982981:PQQ982996 QAM982981:QAM982996 QKI982981:QKI982996 QUE982981:QUE982996 REA982981:REA982996 RNW982981:RNW982996 RXS982981:RXS982996 SHO982981:SHO982996 SRK982981:SRK982996 TBG982981:TBG982996 TLC982981:TLC982996 TUY982981:TUY982996 UEU982981:UEU982996 UOQ982981:UOQ982996 UYM982981:UYM982996 VII982981:VII982996 VSE982981:VSE982996 WCA982981:WCA982996 WLW982981:WLW982996 WVS982981:WVS982996 I65476:J65476 JF65476:JG65476 TB65476:TC65476 ACX65476:ACY65476 AMT65476:AMU65476 AWP65476:AWQ65476 BGL65476:BGM65476 BQH65476:BQI65476 CAD65476:CAE65476 CJZ65476:CKA65476 CTV65476:CTW65476 DDR65476:DDS65476 DNN65476:DNO65476 DXJ65476:DXK65476 EHF65476:EHG65476 ERB65476:ERC65476 FAX65476:FAY65476 FKT65476:FKU65476 FUP65476:FUQ65476 GEL65476:GEM65476 GOH65476:GOI65476 GYD65476:GYE65476 HHZ65476:HIA65476 HRV65476:HRW65476 IBR65476:IBS65476 ILN65476:ILO65476 IVJ65476:IVK65476 JFF65476:JFG65476 JPB65476:JPC65476 JYX65476:JYY65476 KIT65476:KIU65476 KSP65476:KSQ65476 LCL65476:LCM65476 LMH65476:LMI65476 LWD65476:LWE65476 MFZ65476:MGA65476 MPV65476:MPW65476 MZR65476:MZS65476 NJN65476:NJO65476 NTJ65476:NTK65476 ODF65476:ODG65476 ONB65476:ONC65476 OWX65476:OWY65476 PGT65476:PGU65476 PQP65476:PQQ65476 QAL65476:QAM65476 QKH65476:QKI65476 QUD65476:QUE65476 RDZ65476:REA65476 RNV65476:RNW65476 RXR65476:RXS65476 SHN65476:SHO65476 SRJ65476:SRK65476 TBF65476:TBG65476 TLB65476:TLC65476 TUX65476:TUY65476 UET65476:UEU65476 UOP65476:UOQ65476 UYL65476:UYM65476 VIH65476:VII65476 VSD65476:VSE65476 WBZ65476:WCA65476 WLV65476:WLW65476 WVR65476:WVS65476 I131012:J131012 JF131012:JG131012 TB131012:TC131012 ACX131012:ACY131012 AMT131012:AMU131012 AWP131012:AWQ131012 BGL131012:BGM131012 BQH131012:BQI131012 CAD131012:CAE131012 CJZ131012:CKA131012 CTV131012:CTW131012 DDR131012:DDS131012 DNN131012:DNO131012 DXJ131012:DXK131012 EHF131012:EHG131012 ERB131012:ERC131012 FAX131012:FAY131012 FKT131012:FKU131012 FUP131012:FUQ131012 GEL131012:GEM131012 GOH131012:GOI131012 GYD131012:GYE131012 HHZ131012:HIA131012 HRV131012:HRW131012 IBR131012:IBS131012 ILN131012:ILO131012 IVJ131012:IVK131012 JFF131012:JFG131012 JPB131012:JPC131012 JYX131012:JYY131012 KIT131012:KIU131012 KSP131012:KSQ131012 LCL131012:LCM131012 LMH131012:LMI131012 LWD131012:LWE131012 MFZ131012:MGA131012 MPV131012:MPW131012 MZR131012:MZS131012 NJN131012:NJO131012 NTJ131012:NTK131012 ODF131012:ODG131012 ONB131012:ONC131012 OWX131012:OWY131012 PGT131012:PGU131012 PQP131012:PQQ131012 QAL131012:QAM131012 QKH131012:QKI131012 QUD131012:QUE131012 RDZ131012:REA131012 RNV131012:RNW131012 RXR131012:RXS131012 SHN131012:SHO131012 SRJ131012:SRK131012 TBF131012:TBG131012 TLB131012:TLC131012 TUX131012:TUY131012 UET131012:UEU131012 UOP131012:UOQ131012 UYL131012:UYM131012 VIH131012:VII131012 VSD131012:VSE131012 WBZ131012:WCA131012 WLV131012:WLW131012 WVR131012:WVS131012 I196548:J196548 JF196548:JG196548 TB196548:TC196548 ACX196548:ACY196548 AMT196548:AMU196548 AWP196548:AWQ196548 BGL196548:BGM196548 BQH196548:BQI196548 CAD196548:CAE196548 CJZ196548:CKA196548 CTV196548:CTW196548 DDR196548:DDS196548 DNN196548:DNO196548 DXJ196548:DXK196548 EHF196548:EHG196548 ERB196548:ERC196548 FAX196548:FAY196548 FKT196548:FKU196548 FUP196548:FUQ196548 GEL196548:GEM196548 GOH196548:GOI196548 GYD196548:GYE196548 HHZ196548:HIA196548 HRV196548:HRW196548 IBR196548:IBS196548 ILN196548:ILO196548 IVJ196548:IVK196548 JFF196548:JFG196548 JPB196548:JPC196548 JYX196548:JYY196548 KIT196548:KIU196548 KSP196548:KSQ196548 LCL196548:LCM196548 LMH196548:LMI196548 LWD196548:LWE196548 MFZ196548:MGA196548 MPV196548:MPW196548 MZR196548:MZS196548 NJN196548:NJO196548 NTJ196548:NTK196548 ODF196548:ODG196548 ONB196548:ONC196548 OWX196548:OWY196548 PGT196548:PGU196548 PQP196548:PQQ196548 QAL196548:QAM196548 QKH196548:QKI196548 QUD196548:QUE196548 RDZ196548:REA196548 RNV196548:RNW196548 RXR196548:RXS196548 SHN196548:SHO196548 SRJ196548:SRK196548 TBF196548:TBG196548 TLB196548:TLC196548 TUX196548:TUY196548 UET196548:UEU196548 UOP196548:UOQ196548 UYL196548:UYM196548 VIH196548:VII196548 VSD196548:VSE196548 WBZ196548:WCA196548 WLV196548:WLW196548 WVR196548:WVS196548 I262084:J262084 JF262084:JG262084 TB262084:TC262084 ACX262084:ACY262084 AMT262084:AMU262084 AWP262084:AWQ262084 BGL262084:BGM262084 BQH262084:BQI262084 CAD262084:CAE262084 CJZ262084:CKA262084 CTV262084:CTW262084 DDR262084:DDS262084 DNN262084:DNO262084 DXJ262084:DXK262084 EHF262084:EHG262084 ERB262084:ERC262084 FAX262084:FAY262084 FKT262084:FKU262084 FUP262084:FUQ262084 GEL262084:GEM262084 GOH262084:GOI262084 GYD262084:GYE262084 HHZ262084:HIA262084 HRV262084:HRW262084 IBR262084:IBS262084 ILN262084:ILO262084 IVJ262084:IVK262084 JFF262084:JFG262084 JPB262084:JPC262084 JYX262084:JYY262084 KIT262084:KIU262084 KSP262084:KSQ262084 LCL262084:LCM262084 LMH262084:LMI262084 LWD262084:LWE262084 MFZ262084:MGA262084 MPV262084:MPW262084 MZR262084:MZS262084 NJN262084:NJO262084 NTJ262084:NTK262084 ODF262084:ODG262084 ONB262084:ONC262084 OWX262084:OWY262084 PGT262084:PGU262084 PQP262084:PQQ262084 QAL262084:QAM262084 QKH262084:QKI262084 QUD262084:QUE262084 RDZ262084:REA262084 RNV262084:RNW262084 RXR262084:RXS262084 SHN262084:SHO262084 SRJ262084:SRK262084 TBF262084:TBG262084 TLB262084:TLC262084 TUX262084:TUY262084 UET262084:UEU262084 UOP262084:UOQ262084 UYL262084:UYM262084 VIH262084:VII262084 VSD262084:VSE262084 WBZ262084:WCA262084 WLV262084:WLW262084 WVR262084:WVS262084 I327620:J327620 JF327620:JG327620 TB327620:TC327620 ACX327620:ACY327620 AMT327620:AMU327620 AWP327620:AWQ327620 BGL327620:BGM327620 BQH327620:BQI327620 CAD327620:CAE327620 CJZ327620:CKA327620 CTV327620:CTW327620 DDR327620:DDS327620 DNN327620:DNO327620 DXJ327620:DXK327620 EHF327620:EHG327620 ERB327620:ERC327620 FAX327620:FAY327620 FKT327620:FKU327620 FUP327620:FUQ327620 GEL327620:GEM327620 GOH327620:GOI327620 GYD327620:GYE327620 HHZ327620:HIA327620 HRV327620:HRW327620 IBR327620:IBS327620 ILN327620:ILO327620 IVJ327620:IVK327620 JFF327620:JFG327620 JPB327620:JPC327620 JYX327620:JYY327620 KIT327620:KIU327620 KSP327620:KSQ327620 LCL327620:LCM327620 LMH327620:LMI327620 LWD327620:LWE327620 MFZ327620:MGA327620 MPV327620:MPW327620 MZR327620:MZS327620 NJN327620:NJO327620 NTJ327620:NTK327620 ODF327620:ODG327620 ONB327620:ONC327620 OWX327620:OWY327620 PGT327620:PGU327620 PQP327620:PQQ327620 QAL327620:QAM327620 QKH327620:QKI327620 QUD327620:QUE327620 RDZ327620:REA327620 RNV327620:RNW327620 RXR327620:RXS327620 SHN327620:SHO327620 SRJ327620:SRK327620 TBF327620:TBG327620 TLB327620:TLC327620 TUX327620:TUY327620 UET327620:UEU327620 UOP327620:UOQ327620 UYL327620:UYM327620 VIH327620:VII327620 VSD327620:VSE327620 WBZ327620:WCA327620 WLV327620:WLW327620 WVR327620:WVS327620 I393156:J393156 JF393156:JG393156 TB393156:TC393156 ACX393156:ACY393156 AMT393156:AMU393156 AWP393156:AWQ393156 BGL393156:BGM393156 BQH393156:BQI393156 CAD393156:CAE393156 CJZ393156:CKA393156 CTV393156:CTW393156 DDR393156:DDS393156 DNN393156:DNO393156 DXJ393156:DXK393156 EHF393156:EHG393156 ERB393156:ERC393156 FAX393156:FAY393156 FKT393156:FKU393156 FUP393156:FUQ393156 GEL393156:GEM393156 GOH393156:GOI393156 GYD393156:GYE393156 HHZ393156:HIA393156 HRV393156:HRW393156 IBR393156:IBS393156 ILN393156:ILO393156 IVJ393156:IVK393156 JFF393156:JFG393156 JPB393156:JPC393156 JYX393156:JYY393156 KIT393156:KIU393156 KSP393156:KSQ393156 LCL393156:LCM393156 LMH393156:LMI393156 LWD393156:LWE393156 MFZ393156:MGA393156 MPV393156:MPW393156 MZR393156:MZS393156 NJN393156:NJO393156 NTJ393156:NTK393156 ODF393156:ODG393156 ONB393156:ONC393156 OWX393156:OWY393156 PGT393156:PGU393156 PQP393156:PQQ393156 QAL393156:QAM393156 QKH393156:QKI393156 QUD393156:QUE393156 RDZ393156:REA393156 RNV393156:RNW393156 RXR393156:RXS393156 SHN393156:SHO393156 SRJ393156:SRK393156 TBF393156:TBG393156 TLB393156:TLC393156 TUX393156:TUY393156 UET393156:UEU393156 UOP393156:UOQ393156 UYL393156:UYM393156 VIH393156:VII393156 VSD393156:VSE393156 WBZ393156:WCA393156 WLV393156:WLW393156 WVR393156:WVS393156 I458692:J458692 JF458692:JG458692 TB458692:TC458692 ACX458692:ACY458692 AMT458692:AMU458692 AWP458692:AWQ458692 BGL458692:BGM458692 BQH458692:BQI458692 CAD458692:CAE458692 CJZ458692:CKA458692 CTV458692:CTW458692 DDR458692:DDS458692 DNN458692:DNO458692 DXJ458692:DXK458692 EHF458692:EHG458692 ERB458692:ERC458692 FAX458692:FAY458692 FKT458692:FKU458692 FUP458692:FUQ458692 GEL458692:GEM458692 GOH458692:GOI458692 GYD458692:GYE458692 HHZ458692:HIA458692 HRV458692:HRW458692 IBR458692:IBS458692 ILN458692:ILO458692 IVJ458692:IVK458692 JFF458692:JFG458692 JPB458692:JPC458692 JYX458692:JYY458692 KIT458692:KIU458692 KSP458692:KSQ458692 LCL458692:LCM458692 LMH458692:LMI458692 LWD458692:LWE458692 MFZ458692:MGA458692 MPV458692:MPW458692 MZR458692:MZS458692 NJN458692:NJO458692 NTJ458692:NTK458692 ODF458692:ODG458692 ONB458692:ONC458692 OWX458692:OWY458692 PGT458692:PGU458692 PQP458692:PQQ458692 QAL458692:QAM458692 QKH458692:QKI458692 QUD458692:QUE458692 RDZ458692:REA458692 RNV458692:RNW458692 RXR458692:RXS458692 SHN458692:SHO458692 SRJ458692:SRK458692 TBF458692:TBG458692 TLB458692:TLC458692 TUX458692:TUY458692 UET458692:UEU458692 UOP458692:UOQ458692 UYL458692:UYM458692 VIH458692:VII458692 VSD458692:VSE458692 WBZ458692:WCA458692 WLV458692:WLW458692 WVR458692:WVS458692 I524228:J524228 JF524228:JG524228 TB524228:TC524228 ACX524228:ACY524228 AMT524228:AMU524228 AWP524228:AWQ524228 BGL524228:BGM524228 BQH524228:BQI524228 CAD524228:CAE524228 CJZ524228:CKA524228 CTV524228:CTW524228 DDR524228:DDS524228 DNN524228:DNO524228 DXJ524228:DXK524228 EHF524228:EHG524228 ERB524228:ERC524228 FAX524228:FAY524228 FKT524228:FKU524228 FUP524228:FUQ524228 GEL524228:GEM524228 GOH524228:GOI524228 GYD524228:GYE524228 HHZ524228:HIA524228 HRV524228:HRW524228 IBR524228:IBS524228 ILN524228:ILO524228 IVJ524228:IVK524228 JFF524228:JFG524228 JPB524228:JPC524228 JYX524228:JYY524228 KIT524228:KIU524228 KSP524228:KSQ524228 LCL524228:LCM524228 LMH524228:LMI524228 LWD524228:LWE524228 MFZ524228:MGA524228 MPV524228:MPW524228 MZR524228:MZS524228 NJN524228:NJO524228 NTJ524228:NTK524228 ODF524228:ODG524228 ONB524228:ONC524228 OWX524228:OWY524228 PGT524228:PGU524228 PQP524228:PQQ524228 QAL524228:QAM524228 QKH524228:QKI524228 QUD524228:QUE524228 RDZ524228:REA524228 RNV524228:RNW524228 RXR524228:RXS524228 SHN524228:SHO524228 SRJ524228:SRK524228 TBF524228:TBG524228 TLB524228:TLC524228 TUX524228:TUY524228 UET524228:UEU524228 UOP524228:UOQ524228 UYL524228:UYM524228 VIH524228:VII524228 VSD524228:VSE524228 WBZ524228:WCA524228 WLV524228:WLW524228 WVR524228:WVS524228 I589764:J589764 JF589764:JG589764 TB589764:TC589764 ACX589764:ACY589764 AMT589764:AMU589764 AWP589764:AWQ589764 BGL589764:BGM589764 BQH589764:BQI589764 CAD589764:CAE589764 CJZ589764:CKA589764 CTV589764:CTW589764 DDR589764:DDS589764 DNN589764:DNO589764 DXJ589764:DXK589764 EHF589764:EHG589764 ERB589764:ERC589764 FAX589764:FAY589764 FKT589764:FKU589764 FUP589764:FUQ589764 GEL589764:GEM589764 GOH589764:GOI589764 GYD589764:GYE589764 HHZ589764:HIA589764 HRV589764:HRW589764 IBR589764:IBS589764 ILN589764:ILO589764 IVJ589764:IVK589764 JFF589764:JFG589764 JPB589764:JPC589764 JYX589764:JYY589764 KIT589764:KIU589764 KSP589764:KSQ589764 LCL589764:LCM589764 LMH589764:LMI589764 LWD589764:LWE589764 MFZ589764:MGA589764 MPV589764:MPW589764 MZR589764:MZS589764 NJN589764:NJO589764 NTJ589764:NTK589764 ODF589764:ODG589764 ONB589764:ONC589764 OWX589764:OWY589764 PGT589764:PGU589764 PQP589764:PQQ589764 QAL589764:QAM589764 QKH589764:QKI589764 QUD589764:QUE589764 RDZ589764:REA589764 RNV589764:RNW589764 RXR589764:RXS589764 SHN589764:SHO589764 SRJ589764:SRK589764 TBF589764:TBG589764 TLB589764:TLC589764 TUX589764:TUY589764 UET589764:UEU589764 UOP589764:UOQ589764 UYL589764:UYM589764 VIH589764:VII589764 VSD589764:VSE589764 WBZ589764:WCA589764 WLV589764:WLW589764 WVR589764:WVS589764 I655300:J655300 JF655300:JG655300 TB655300:TC655300 ACX655300:ACY655300 AMT655300:AMU655300 AWP655300:AWQ655300 BGL655300:BGM655300 BQH655300:BQI655300 CAD655300:CAE655300 CJZ655300:CKA655300 CTV655300:CTW655300 DDR655300:DDS655300 DNN655300:DNO655300 DXJ655300:DXK655300 EHF655300:EHG655300 ERB655300:ERC655300 FAX655300:FAY655300 FKT655300:FKU655300 FUP655300:FUQ655300 GEL655300:GEM655300 GOH655300:GOI655300 GYD655300:GYE655300 HHZ655300:HIA655300 HRV655300:HRW655300 IBR655300:IBS655300 ILN655300:ILO655300 IVJ655300:IVK655300 JFF655300:JFG655300 JPB655300:JPC655300 JYX655300:JYY655300 KIT655300:KIU655300 KSP655300:KSQ655300 LCL655300:LCM655300 LMH655300:LMI655300 LWD655300:LWE655300 MFZ655300:MGA655300 MPV655300:MPW655300 MZR655300:MZS655300 NJN655300:NJO655300 NTJ655300:NTK655300 ODF655300:ODG655300 ONB655300:ONC655300 OWX655300:OWY655300 PGT655300:PGU655300 PQP655300:PQQ655300 QAL655300:QAM655300 QKH655300:QKI655300 QUD655300:QUE655300 RDZ655300:REA655300 RNV655300:RNW655300 RXR655300:RXS655300 SHN655300:SHO655300 SRJ655300:SRK655300 TBF655300:TBG655300 TLB655300:TLC655300 TUX655300:TUY655300 UET655300:UEU655300 UOP655300:UOQ655300 UYL655300:UYM655300 VIH655300:VII655300 VSD655300:VSE655300 WBZ655300:WCA655300 WLV655300:WLW655300 WVR655300:WVS655300 I720836:J720836 JF720836:JG720836 TB720836:TC720836 ACX720836:ACY720836 AMT720836:AMU720836 AWP720836:AWQ720836 BGL720836:BGM720836 BQH720836:BQI720836 CAD720836:CAE720836 CJZ720836:CKA720836 CTV720836:CTW720836 DDR720836:DDS720836 DNN720836:DNO720836 DXJ720836:DXK720836 EHF720836:EHG720836 ERB720836:ERC720836 FAX720836:FAY720836 FKT720836:FKU720836 FUP720836:FUQ720836 GEL720836:GEM720836 GOH720836:GOI720836 GYD720836:GYE720836 HHZ720836:HIA720836 HRV720836:HRW720836 IBR720836:IBS720836 ILN720836:ILO720836 IVJ720836:IVK720836 JFF720836:JFG720836 JPB720836:JPC720836 JYX720836:JYY720836 KIT720836:KIU720836 KSP720836:KSQ720836 LCL720836:LCM720836 LMH720836:LMI720836 LWD720836:LWE720836 MFZ720836:MGA720836 MPV720836:MPW720836 MZR720836:MZS720836 NJN720836:NJO720836 NTJ720836:NTK720836 ODF720836:ODG720836 ONB720836:ONC720836 OWX720836:OWY720836 PGT720836:PGU720836 PQP720836:PQQ720836 QAL720836:QAM720836 QKH720836:QKI720836 QUD720836:QUE720836 RDZ720836:REA720836 RNV720836:RNW720836 RXR720836:RXS720836 SHN720836:SHO720836 SRJ720836:SRK720836 TBF720836:TBG720836 TLB720836:TLC720836 TUX720836:TUY720836 UET720836:UEU720836 UOP720836:UOQ720836 UYL720836:UYM720836 VIH720836:VII720836 VSD720836:VSE720836 WBZ720836:WCA720836 WLV720836:WLW720836 WVR720836:WVS720836 I786372:J786372 JF786372:JG786372 TB786372:TC786372 ACX786372:ACY786372 AMT786372:AMU786372 AWP786372:AWQ786372 BGL786372:BGM786372 BQH786372:BQI786372 CAD786372:CAE786372 CJZ786372:CKA786372 CTV786372:CTW786372 DDR786372:DDS786372 DNN786372:DNO786372 DXJ786372:DXK786372 EHF786372:EHG786372 ERB786372:ERC786372 FAX786372:FAY786372 FKT786372:FKU786372 FUP786372:FUQ786372 GEL786372:GEM786372 GOH786372:GOI786372 GYD786372:GYE786372 HHZ786372:HIA786372 HRV786372:HRW786372 IBR786372:IBS786372 ILN786372:ILO786372 IVJ786372:IVK786372 JFF786372:JFG786372 JPB786372:JPC786372 JYX786372:JYY786372 KIT786372:KIU786372 KSP786372:KSQ786372 LCL786372:LCM786372 LMH786372:LMI786372 LWD786372:LWE786372 MFZ786372:MGA786372 MPV786372:MPW786372 MZR786372:MZS786372 NJN786372:NJO786372 NTJ786372:NTK786372 ODF786372:ODG786372 ONB786372:ONC786372 OWX786372:OWY786372 PGT786372:PGU786372 PQP786372:PQQ786372 QAL786372:QAM786372 QKH786372:QKI786372 QUD786372:QUE786372 RDZ786372:REA786372 RNV786372:RNW786372 RXR786372:RXS786372 SHN786372:SHO786372 SRJ786372:SRK786372 TBF786372:TBG786372 TLB786372:TLC786372 TUX786372:TUY786372 UET786372:UEU786372 UOP786372:UOQ786372 UYL786372:UYM786372 VIH786372:VII786372 VSD786372:VSE786372 WBZ786372:WCA786372 WLV786372:WLW786372 WVR786372:WVS786372 I851908:J851908 JF851908:JG851908 TB851908:TC851908 ACX851908:ACY851908 AMT851908:AMU851908 AWP851908:AWQ851908 BGL851908:BGM851908 BQH851908:BQI851908 CAD851908:CAE851908 CJZ851908:CKA851908 CTV851908:CTW851908 DDR851908:DDS851908 DNN851908:DNO851908 DXJ851908:DXK851908 EHF851908:EHG851908 ERB851908:ERC851908 FAX851908:FAY851908 FKT851908:FKU851908 FUP851908:FUQ851908 GEL851908:GEM851908 GOH851908:GOI851908 GYD851908:GYE851908 HHZ851908:HIA851908 HRV851908:HRW851908 IBR851908:IBS851908 ILN851908:ILO851908 IVJ851908:IVK851908 JFF851908:JFG851908 JPB851908:JPC851908 JYX851908:JYY851908 KIT851908:KIU851908 KSP851908:KSQ851908 LCL851908:LCM851908 LMH851908:LMI851908 LWD851908:LWE851908 MFZ851908:MGA851908 MPV851908:MPW851908 MZR851908:MZS851908 NJN851908:NJO851908 NTJ851908:NTK851908 ODF851908:ODG851908 ONB851908:ONC851908 OWX851908:OWY851908 PGT851908:PGU851908 PQP851908:PQQ851908 QAL851908:QAM851908 QKH851908:QKI851908 QUD851908:QUE851908 RDZ851908:REA851908 RNV851908:RNW851908 RXR851908:RXS851908 SHN851908:SHO851908 SRJ851908:SRK851908 TBF851908:TBG851908 TLB851908:TLC851908 TUX851908:TUY851908 UET851908:UEU851908 UOP851908:UOQ851908 UYL851908:UYM851908 VIH851908:VII851908 VSD851908:VSE851908 WBZ851908:WCA851908 WLV851908:WLW851908 WVR851908:WVS851908 I917444:J917444 JF917444:JG917444 TB917444:TC917444 ACX917444:ACY917444 AMT917444:AMU917444 AWP917444:AWQ917444 BGL917444:BGM917444 BQH917444:BQI917444 CAD917444:CAE917444 CJZ917444:CKA917444 CTV917444:CTW917444 DDR917444:DDS917444 DNN917444:DNO917444 DXJ917444:DXK917444 EHF917444:EHG917444 ERB917444:ERC917444 FAX917444:FAY917444 FKT917444:FKU917444 FUP917444:FUQ917444 GEL917444:GEM917444 GOH917444:GOI917444 GYD917444:GYE917444 HHZ917444:HIA917444 HRV917444:HRW917444 IBR917444:IBS917444 ILN917444:ILO917444 IVJ917444:IVK917444 JFF917444:JFG917444 JPB917444:JPC917444 JYX917444:JYY917444 KIT917444:KIU917444 KSP917444:KSQ917444 LCL917444:LCM917444 LMH917444:LMI917444 LWD917444:LWE917444 MFZ917444:MGA917444 MPV917444:MPW917444 MZR917444:MZS917444 NJN917444:NJO917444 NTJ917444:NTK917444 ODF917444:ODG917444 ONB917444:ONC917444 OWX917444:OWY917444 PGT917444:PGU917444 PQP917444:PQQ917444 QAL917444:QAM917444 QKH917444:QKI917444 QUD917444:QUE917444 RDZ917444:REA917444 RNV917444:RNW917444 RXR917444:RXS917444 SHN917444:SHO917444 SRJ917444:SRK917444 TBF917444:TBG917444 TLB917444:TLC917444 TUX917444:TUY917444 UET917444:UEU917444 UOP917444:UOQ917444 UYL917444:UYM917444 VIH917444:VII917444 VSD917444:VSE917444 WBZ917444:WCA917444 WLV917444:WLW917444 WVR917444:WVS917444 I982980:J982980 JF982980:JG982980 TB982980:TC982980 ACX982980:ACY982980 AMT982980:AMU982980 AWP982980:AWQ982980 BGL982980:BGM982980 BQH982980:BQI982980 CAD982980:CAE982980 CJZ982980:CKA982980 CTV982980:CTW982980 DDR982980:DDS982980 DNN982980:DNO982980 DXJ982980:DXK982980 EHF982980:EHG982980 ERB982980:ERC982980 FAX982980:FAY982980 FKT982980:FKU982980 FUP982980:FUQ982980 GEL982980:GEM982980 GOH982980:GOI982980 GYD982980:GYE982980 HHZ982980:HIA982980 HRV982980:HRW982980 IBR982980:IBS982980 ILN982980:ILO982980 IVJ982980:IVK982980 JFF982980:JFG982980 JPB982980:JPC982980 JYX982980:JYY982980 KIT982980:KIU982980 KSP982980:KSQ982980 LCL982980:LCM982980 LMH982980:LMI982980 LWD982980:LWE982980 MFZ982980:MGA982980 MPV982980:MPW982980 MZR982980:MZS982980 NJN982980:NJO982980 NTJ982980:NTK982980 ODF982980:ODG982980 ONB982980:ONC982980 OWX982980:OWY982980 PGT982980:PGU982980 PQP982980:PQQ982980 QAL982980:QAM982980 QKH982980:QKI982980 QUD982980:QUE982980 RDZ982980:REA982980 RNV982980:RNW982980 RXR982980:RXS982980 SHN982980:SHO982980 SRJ982980:SRK982980 TBF982980:TBG982980 TLB982980:TLC982980 TUX982980:TUY982980 UET982980:UEU982980 UOP982980:UOQ982980 UYL982980:UYM982980 VIH982980:VII982980 VSD982980:VSE982980 WBZ982980:WCA982980 WLV982980:WLW982980 WVR982980:WVS982980 I25:I28 H26:H28 I13:I17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I1921"/>
  <sheetViews>
    <sheetView zoomScale="80" zoomScaleNormal="80" workbookViewId="0">
      <selection activeCell="F24" sqref="F23:F24"/>
    </sheetView>
  </sheetViews>
  <sheetFormatPr defaultRowHeight="12.75"/>
  <cols>
    <col min="1" max="1" width="2.42578125" style="17" customWidth="1"/>
    <col min="2" max="2" width="22.85546875" style="148" customWidth="1"/>
    <col min="3" max="3" width="18.7109375" style="148" customWidth="1"/>
    <col min="4" max="4" width="18.5703125" style="148" customWidth="1"/>
    <col min="5" max="5" width="15.85546875" style="148" customWidth="1"/>
    <col min="6" max="6" width="17.5703125" style="148" customWidth="1"/>
    <col min="7" max="7" width="15.85546875" style="148" customWidth="1"/>
    <col min="8" max="8" width="14.42578125" style="148" customWidth="1"/>
    <col min="9" max="9" width="16.140625" style="148" customWidth="1"/>
    <col min="10" max="10" width="18.5703125" style="148" customWidth="1"/>
    <col min="11" max="11" width="8.28515625" style="148" customWidth="1"/>
    <col min="12" max="12" width="57.85546875" style="152" customWidth="1"/>
    <col min="13" max="15" width="9.140625" style="148"/>
    <col min="16" max="16" width="0" style="148" hidden="1" customWidth="1"/>
    <col min="17" max="17" width="9.140625" style="148"/>
    <col min="18" max="18" width="0" style="148" hidden="1" customWidth="1"/>
    <col min="19" max="248" width="9.140625" style="148"/>
    <col min="249" max="249" width="2.42578125" style="148" customWidth="1"/>
    <col min="250" max="250" width="21" style="148" customWidth="1"/>
    <col min="251" max="252" width="18.85546875" style="148" customWidth="1"/>
    <col min="253" max="253" width="15.7109375" style="148" customWidth="1"/>
    <col min="254" max="254" width="18.28515625" style="148" customWidth="1"/>
    <col min="255" max="255" width="16" style="148" customWidth="1"/>
    <col min="256" max="256" width="15.7109375" style="148" customWidth="1"/>
    <col min="257" max="257" width="18.42578125" style="148" customWidth="1"/>
    <col min="258" max="258" width="14.140625" style="148" customWidth="1"/>
    <col min="259" max="261" width="15.85546875" style="148" customWidth="1"/>
    <col min="262" max="262" width="15" style="148" customWidth="1"/>
    <col min="263" max="263" width="15.85546875" style="148" customWidth="1"/>
    <col min="264" max="264" width="14.42578125" style="148" customWidth="1"/>
    <col min="265" max="265" width="16.140625" style="148" customWidth="1"/>
    <col min="266" max="266" width="18.5703125" style="148" customWidth="1"/>
    <col min="267" max="267" width="8.85546875" style="148" customWidth="1"/>
    <col min="268" max="268" width="92.7109375" style="148" customWidth="1"/>
    <col min="269" max="504" width="9.140625" style="148"/>
    <col min="505" max="505" width="2.42578125" style="148" customWidth="1"/>
    <col min="506" max="506" width="21" style="148" customWidth="1"/>
    <col min="507" max="508" width="18.85546875" style="148" customWidth="1"/>
    <col min="509" max="509" width="15.7109375" style="148" customWidth="1"/>
    <col min="510" max="510" width="18.28515625" style="148" customWidth="1"/>
    <col min="511" max="511" width="16" style="148" customWidth="1"/>
    <col min="512" max="512" width="15.7109375" style="148" customWidth="1"/>
    <col min="513" max="513" width="18.42578125" style="148" customWidth="1"/>
    <col min="514" max="514" width="14.140625" style="148" customWidth="1"/>
    <col min="515" max="517" width="15.85546875" style="148" customWidth="1"/>
    <col min="518" max="518" width="15" style="148" customWidth="1"/>
    <col min="519" max="519" width="15.85546875" style="148" customWidth="1"/>
    <col min="520" max="520" width="14.42578125" style="148" customWidth="1"/>
    <col min="521" max="521" width="16.140625" style="148" customWidth="1"/>
    <col min="522" max="522" width="18.5703125" style="148" customWidth="1"/>
    <col min="523" max="523" width="8.85546875" style="148" customWidth="1"/>
    <col min="524" max="524" width="92.7109375" style="148" customWidth="1"/>
    <col min="525" max="760" width="9.140625" style="148"/>
    <col min="761" max="761" width="2.42578125" style="148" customWidth="1"/>
    <col min="762" max="762" width="21" style="148" customWidth="1"/>
    <col min="763" max="764" width="18.85546875" style="148" customWidth="1"/>
    <col min="765" max="765" width="15.7109375" style="148" customWidth="1"/>
    <col min="766" max="766" width="18.28515625" style="148" customWidth="1"/>
    <col min="767" max="767" width="16" style="148" customWidth="1"/>
    <col min="768" max="768" width="15.7109375" style="148" customWidth="1"/>
    <col min="769" max="769" width="18.42578125" style="148" customWidth="1"/>
    <col min="770" max="770" width="14.140625" style="148" customWidth="1"/>
    <col min="771" max="773" width="15.85546875" style="148" customWidth="1"/>
    <col min="774" max="774" width="15" style="148" customWidth="1"/>
    <col min="775" max="775" width="15.85546875" style="148" customWidth="1"/>
    <col min="776" max="776" width="14.42578125" style="148" customWidth="1"/>
    <col min="777" max="777" width="16.140625" style="148" customWidth="1"/>
    <col min="778" max="778" width="18.5703125" style="148" customWidth="1"/>
    <col min="779" max="779" width="8.85546875" style="148" customWidth="1"/>
    <col min="780" max="780" width="92.7109375" style="148" customWidth="1"/>
    <col min="781" max="1016" width="9.140625" style="148"/>
    <col min="1017" max="1017" width="2.42578125" style="148" customWidth="1"/>
    <col min="1018" max="1018" width="21" style="148" customWidth="1"/>
    <col min="1019" max="1020" width="18.85546875" style="148" customWidth="1"/>
    <col min="1021" max="1021" width="15.7109375" style="148" customWidth="1"/>
    <col min="1022" max="1022" width="18.28515625" style="148" customWidth="1"/>
    <col min="1023" max="1023" width="16" style="148" customWidth="1"/>
    <col min="1024" max="1024" width="15.7109375" style="148" customWidth="1"/>
    <col min="1025" max="1025" width="18.42578125" style="148" customWidth="1"/>
    <col min="1026" max="1026" width="14.140625" style="148" customWidth="1"/>
    <col min="1027" max="1029" width="15.85546875" style="148" customWidth="1"/>
    <col min="1030" max="1030" width="15" style="148" customWidth="1"/>
    <col min="1031" max="1031" width="15.85546875" style="148" customWidth="1"/>
    <col min="1032" max="1032" width="14.42578125" style="148" customWidth="1"/>
    <col min="1033" max="1033" width="16.140625" style="148" customWidth="1"/>
    <col min="1034" max="1034" width="18.5703125" style="148" customWidth="1"/>
    <col min="1035" max="1035" width="8.85546875" style="148" customWidth="1"/>
    <col min="1036" max="1036" width="92.7109375" style="148" customWidth="1"/>
    <col min="1037" max="1272" width="9.140625" style="148"/>
    <col min="1273" max="1273" width="2.42578125" style="148" customWidth="1"/>
    <col min="1274" max="1274" width="21" style="148" customWidth="1"/>
    <col min="1275" max="1276" width="18.85546875" style="148" customWidth="1"/>
    <col min="1277" max="1277" width="15.7109375" style="148" customWidth="1"/>
    <col min="1278" max="1278" width="18.28515625" style="148" customWidth="1"/>
    <col min="1279" max="1279" width="16" style="148" customWidth="1"/>
    <col min="1280" max="1280" width="15.7109375" style="148" customWidth="1"/>
    <col min="1281" max="1281" width="18.42578125" style="148" customWidth="1"/>
    <col min="1282" max="1282" width="14.140625" style="148" customWidth="1"/>
    <col min="1283" max="1285" width="15.85546875" style="148" customWidth="1"/>
    <col min="1286" max="1286" width="15" style="148" customWidth="1"/>
    <col min="1287" max="1287" width="15.85546875" style="148" customWidth="1"/>
    <col min="1288" max="1288" width="14.42578125" style="148" customWidth="1"/>
    <col min="1289" max="1289" width="16.140625" style="148" customWidth="1"/>
    <col min="1290" max="1290" width="18.5703125" style="148" customWidth="1"/>
    <col min="1291" max="1291" width="8.85546875" style="148" customWidth="1"/>
    <col min="1292" max="1292" width="92.7109375" style="148" customWidth="1"/>
    <col min="1293" max="1528" width="9.140625" style="148"/>
    <col min="1529" max="1529" width="2.42578125" style="148" customWidth="1"/>
    <col min="1530" max="1530" width="21" style="148" customWidth="1"/>
    <col min="1531" max="1532" width="18.85546875" style="148" customWidth="1"/>
    <col min="1533" max="1533" width="15.7109375" style="148" customWidth="1"/>
    <col min="1534" max="1534" width="18.28515625" style="148" customWidth="1"/>
    <col min="1535" max="1535" width="16" style="148" customWidth="1"/>
    <col min="1536" max="1536" width="15.7109375" style="148" customWidth="1"/>
    <col min="1537" max="1537" width="18.42578125" style="148" customWidth="1"/>
    <col min="1538" max="1538" width="14.140625" style="148" customWidth="1"/>
    <col min="1539" max="1541" width="15.85546875" style="148" customWidth="1"/>
    <col min="1542" max="1542" width="15" style="148" customWidth="1"/>
    <col min="1543" max="1543" width="15.85546875" style="148" customWidth="1"/>
    <col min="1544" max="1544" width="14.42578125" style="148" customWidth="1"/>
    <col min="1545" max="1545" width="16.140625" style="148" customWidth="1"/>
    <col min="1546" max="1546" width="18.5703125" style="148" customWidth="1"/>
    <col min="1547" max="1547" width="8.85546875" style="148" customWidth="1"/>
    <col min="1548" max="1548" width="92.7109375" style="148" customWidth="1"/>
    <col min="1549" max="1784" width="9.140625" style="148"/>
    <col min="1785" max="1785" width="2.42578125" style="148" customWidth="1"/>
    <col min="1786" max="1786" width="21" style="148" customWidth="1"/>
    <col min="1787" max="1788" width="18.85546875" style="148" customWidth="1"/>
    <col min="1789" max="1789" width="15.7109375" style="148" customWidth="1"/>
    <col min="1790" max="1790" width="18.28515625" style="148" customWidth="1"/>
    <col min="1791" max="1791" width="16" style="148" customWidth="1"/>
    <col min="1792" max="1792" width="15.7109375" style="148" customWidth="1"/>
    <col min="1793" max="1793" width="18.42578125" style="148" customWidth="1"/>
    <col min="1794" max="1794" width="14.140625" style="148" customWidth="1"/>
    <col min="1795" max="1797" width="15.85546875" style="148" customWidth="1"/>
    <col min="1798" max="1798" width="15" style="148" customWidth="1"/>
    <col min="1799" max="1799" width="15.85546875" style="148" customWidth="1"/>
    <col min="1800" max="1800" width="14.42578125" style="148" customWidth="1"/>
    <col min="1801" max="1801" width="16.140625" style="148" customWidth="1"/>
    <col min="1802" max="1802" width="18.5703125" style="148" customWidth="1"/>
    <col min="1803" max="1803" width="8.85546875" style="148" customWidth="1"/>
    <col min="1804" max="1804" width="92.7109375" style="148" customWidth="1"/>
    <col min="1805" max="2040" width="9.140625" style="148"/>
    <col min="2041" max="2041" width="2.42578125" style="148" customWidth="1"/>
    <col min="2042" max="2042" width="21" style="148" customWidth="1"/>
    <col min="2043" max="2044" width="18.85546875" style="148" customWidth="1"/>
    <col min="2045" max="2045" width="15.7109375" style="148" customWidth="1"/>
    <col min="2046" max="2046" width="18.28515625" style="148" customWidth="1"/>
    <col min="2047" max="2047" width="16" style="148" customWidth="1"/>
    <col min="2048" max="2048" width="15.7109375" style="148" customWidth="1"/>
    <col min="2049" max="2049" width="18.42578125" style="148" customWidth="1"/>
    <col min="2050" max="2050" width="14.140625" style="148" customWidth="1"/>
    <col min="2051" max="2053" width="15.85546875" style="148" customWidth="1"/>
    <col min="2054" max="2054" width="15" style="148" customWidth="1"/>
    <col min="2055" max="2055" width="15.85546875" style="148" customWidth="1"/>
    <col min="2056" max="2056" width="14.42578125" style="148" customWidth="1"/>
    <col min="2057" max="2057" width="16.140625" style="148" customWidth="1"/>
    <col min="2058" max="2058" width="18.5703125" style="148" customWidth="1"/>
    <col min="2059" max="2059" width="8.85546875" style="148" customWidth="1"/>
    <col min="2060" max="2060" width="92.7109375" style="148" customWidth="1"/>
    <col min="2061" max="2296" width="9.140625" style="148"/>
    <col min="2297" max="2297" width="2.42578125" style="148" customWidth="1"/>
    <col min="2298" max="2298" width="21" style="148" customWidth="1"/>
    <col min="2299" max="2300" width="18.85546875" style="148" customWidth="1"/>
    <col min="2301" max="2301" width="15.7109375" style="148" customWidth="1"/>
    <col min="2302" max="2302" width="18.28515625" style="148" customWidth="1"/>
    <col min="2303" max="2303" width="16" style="148" customWidth="1"/>
    <col min="2304" max="2304" width="15.7109375" style="148" customWidth="1"/>
    <col min="2305" max="2305" width="18.42578125" style="148" customWidth="1"/>
    <col min="2306" max="2306" width="14.140625" style="148" customWidth="1"/>
    <col min="2307" max="2309" width="15.85546875" style="148" customWidth="1"/>
    <col min="2310" max="2310" width="15" style="148" customWidth="1"/>
    <col min="2311" max="2311" width="15.85546875" style="148" customWidth="1"/>
    <col min="2312" max="2312" width="14.42578125" style="148" customWidth="1"/>
    <col min="2313" max="2313" width="16.140625" style="148" customWidth="1"/>
    <col min="2314" max="2314" width="18.5703125" style="148" customWidth="1"/>
    <col min="2315" max="2315" width="8.85546875" style="148" customWidth="1"/>
    <col min="2316" max="2316" width="92.7109375" style="148" customWidth="1"/>
    <col min="2317" max="2552" width="9.140625" style="148"/>
    <col min="2553" max="2553" width="2.42578125" style="148" customWidth="1"/>
    <col min="2554" max="2554" width="21" style="148" customWidth="1"/>
    <col min="2555" max="2556" width="18.85546875" style="148" customWidth="1"/>
    <col min="2557" max="2557" width="15.7109375" style="148" customWidth="1"/>
    <col min="2558" max="2558" width="18.28515625" style="148" customWidth="1"/>
    <col min="2559" max="2559" width="16" style="148" customWidth="1"/>
    <col min="2560" max="2560" width="15.7109375" style="148" customWidth="1"/>
    <col min="2561" max="2561" width="18.42578125" style="148" customWidth="1"/>
    <col min="2562" max="2562" width="14.140625" style="148" customWidth="1"/>
    <col min="2563" max="2565" width="15.85546875" style="148" customWidth="1"/>
    <col min="2566" max="2566" width="15" style="148" customWidth="1"/>
    <col min="2567" max="2567" width="15.85546875" style="148" customWidth="1"/>
    <col min="2568" max="2568" width="14.42578125" style="148" customWidth="1"/>
    <col min="2569" max="2569" width="16.140625" style="148" customWidth="1"/>
    <col min="2570" max="2570" width="18.5703125" style="148" customWidth="1"/>
    <col min="2571" max="2571" width="8.85546875" style="148" customWidth="1"/>
    <col min="2572" max="2572" width="92.7109375" style="148" customWidth="1"/>
    <col min="2573" max="2808" width="9.140625" style="148"/>
    <col min="2809" max="2809" width="2.42578125" style="148" customWidth="1"/>
    <col min="2810" max="2810" width="21" style="148" customWidth="1"/>
    <col min="2811" max="2812" width="18.85546875" style="148" customWidth="1"/>
    <col min="2813" max="2813" width="15.7109375" style="148" customWidth="1"/>
    <col min="2814" max="2814" width="18.28515625" style="148" customWidth="1"/>
    <col min="2815" max="2815" width="16" style="148" customWidth="1"/>
    <col min="2816" max="2816" width="15.7109375" style="148" customWidth="1"/>
    <col min="2817" max="2817" width="18.42578125" style="148" customWidth="1"/>
    <col min="2818" max="2818" width="14.140625" style="148" customWidth="1"/>
    <col min="2819" max="2821" width="15.85546875" style="148" customWidth="1"/>
    <col min="2822" max="2822" width="15" style="148" customWidth="1"/>
    <col min="2823" max="2823" width="15.85546875" style="148" customWidth="1"/>
    <col min="2824" max="2824" width="14.42578125" style="148" customWidth="1"/>
    <col min="2825" max="2825" width="16.140625" style="148" customWidth="1"/>
    <col min="2826" max="2826" width="18.5703125" style="148" customWidth="1"/>
    <col min="2827" max="2827" width="8.85546875" style="148" customWidth="1"/>
    <col min="2828" max="2828" width="92.7109375" style="148" customWidth="1"/>
    <col min="2829" max="3064" width="9.140625" style="148"/>
    <col min="3065" max="3065" width="2.42578125" style="148" customWidth="1"/>
    <col min="3066" max="3066" width="21" style="148" customWidth="1"/>
    <col min="3067" max="3068" width="18.85546875" style="148" customWidth="1"/>
    <col min="3069" max="3069" width="15.7109375" style="148" customWidth="1"/>
    <col min="3070" max="3070" width="18.28515625" style="148" customWidth="1"/>
    <col min="3071" max="3071" width="16" style="148" customWidth="1"/>
    <col min="3072" max="3072" width="15.7109375" style="148" customWidth="1"/>
    <col min="3073" max="3073" width="18.42578125" style="148" customWidth="1"/>
    <col min="3074" max="3074" width="14.140625" style="148" customWidth="1"/>
    <col min="3075" max="3077" width="15.85546875" style="148" customWidth="1"/>
    <col min="3078" max="3078" width="15" style="148" customWidth="1"/>
    <col min="3079" max="3079" width="15.85546875" style="148" customWidth="1"/>
    <col min="3080" max="3080" width="14.42578125" style="148" customWidth="1"/>
    <col min="3081" max="3081" width="16.140625" style="148" customWidth="1"/>
    <col min="3082" max="3082" width="18.5703125" style="148" customWidth="1"/>
    <col min="3083" max="3083" width="8.85546875" style="148" customWidth="1"/>
    <col min="3084" max="3084" width="92.7109375" style="148" customWidth="1"/>
    <col min="3085" max="3320" width="9.140625" style="148"/>
    <col min="3321" max="3321" width="2.42578125" style="148" customWidth="1"/>
    <col min="3322" max="3322" width="21" style="148" customWidth="1"/>
    <col min="3323" max="3324" width="18.85546875" style="148" customWidth="1"/>
    <col min="3325" max="3325" width="15.7109375" style="148" customWidth="1"/>
    <col min="3326" max="3326" width="18.28515625" style="148" customWidth="1"/>
    <col min="3327" max="3327" width="16" style="148" customWidth="1"/>
    <col min="3328" max="3328" width="15.7109375" style="148" customWidth="1"/>
    <col min="3329" max="3329" width="18.42578125" style="148" customWidth="1"/>
    <col min="3330" max="3330" width="14.140625" style="148" customWidth="1"/>
    <col min="3331" max="3333" width="15.85546875" style="148" customWidth="1"/>
    <col min="3334" max="3334" width="15" style="148" customWidth="1"/>
    <col min="3335" max="3335" width="15.85546875" style="148" customWidth="1"/>
    <col min="3336" max="3336" width="14.42578125" style="148" customWidth="1"/>
    <col min="3337" max="3337" width="16.140625" style="148" customWidth="1"/>
    <col min="3338" max="3338" width="18.5703125" style="148" customWidth="1"/>
    <col min="3339" max="3339" width="8.85546875" style="148" customWidth="1"/>
    <col min="3340" max="3340" width="92.7109375" style="148" customWidth="1"/>
    <col min="3341" max="3576" width="9.140625" style="148"/>
    <col min="3577" max="3577" width="2.42578125" style="148" customWidth="1"/>
    <col min="3578" max="3578" width="21" style="148" customWidth="1"/>
    <col min="3579" max="3580" width="18.85546875" style="148" customWidth="1"/>
    <col min="3581" max="3581" width="15.7109375" style="148" customWidth="1"/>
    <col min="3582" max="3582" width="18.28515625" style="148" customWidth="1"/>
    <col min="3583" max="3583" width="16" style="148" customWidth="1"/>
    <col min="3584" max="3584" width="15.7109375" style="148" customWidth="1"/>
    <col min="3585" max="3585" width="18.42578125" style="148" customWidth="1"/>
    <col min="3586" max="3586" width="14.140625" style="148" customWidth="1"/>
    <col min="3587" max="3589" width="15.85546875" style="148" customWidth="1"/>
    <col min="3590" max="3590" width="15" style="148" customWidth="1"/>
    <col min="3591" max="3591" width="15.85546875" style="148" customWidth="1"/>
    <col min="3592" max="3592" width="14.42578125" style="148" customWidth="1"/>
    <col min="3593" max="3593" width="16.140625" style="148" customWidth="1"/>
    <col min="3594" max="3594" width="18.5703125" style="148" customWidth="1"/>
    <col min="3595" max="3595" width="8.85546875" style="148" customWidth="1"/>
    <col min="3596" max="3596" width="92.7109375" style="148" customWidth="1"/>
    <col min="3597" max="3832" width="9.140625" style="148"/>
    <col min="3833" max="3833" width="2.42578125" style="148" customWidth="1"/>
    <col min="3834" max="3834" width="21" style="148" customWidth="1"/>
    <col min="3835" max="3836" width="18.85546875" style="148" customWidth="1"/>
    <col min="3837" max="3837" width="15.7109375" style="148" customWidth="1"/>
    <col min="3838" max="3838" width="18.28515625" style="148" customWidth="1"/>
    <col min="3839" max="3839" width="16" style="148" customWidth="1"/>
    <col min="3840" max="3840" width="15.7109375" style="148" customWidth="1"/>
    <col min="3841" max="3841" width="18.42578125" style="148" customWidth="1"/>
    <col min="3842" max="3842" width="14.140625" style="148" customWidth="1"/>
    <col min="3843" max="3845" width="15.85546875" style="148" customWidth="1"/>
    <col min="3846" max="3846" width="15" style="148" customWidth="1"/>
    <col min="3847" max="3847" width="15.85546875" style="148" customWidth="1"/>
    <col min="3848" max="3848" width="14.42578125" style="148" customWidth="1"/>
    <col min="3849" max="3849" width="16.140625" style="148" customWidth="1"/>
    <col min="3850" max="3850" width="18.5703125" style="148" customWidth="1"/>
    <col min="3851" max="3851" width="8.85546875" style="148" customWidth="1"/>
    <col min="3852" max="3852" width="92.7109375" style="148" customWidth="1"/>
    <col min="3853" max="4088" width="9.140625" style="148"/>
    <col min="4089" max="4089" width="2.42578125" style="148" customWidth="1"/>
    <col min="4090" max="4090" width="21" style="148" customWidth="1"/>
    <col min="4091" max="4092" width="18.85546875" style="148" customWidth="1"/>
    <col min="4093" max="4093" width="15.7109375" style="148" customWidth="1"/>
    <col min="4094" max="4094" width="18.28515625" style="148" customWidth="1"/>
    <col min="4095" max="4095" width="16" style="148" customWidth="1"/>
    <col min="4096" max="4096" width="15.7109375" style="148" customWidth="1"/>
    <col min="4097" max="4097" width="18.42578125" style="148" customWidth="1"/>
    <col min="4098" max="4098" width="14.140625" style="148" customWidth="1"/>
    <col min="4099" max="4101" width="15.85546875" style="148" customWidth="1"/>
    <col min="4102" max="4102" width="15" style="148" customWidth="1"/>
    <col min="4103" max="4103" width="15.85546875" style="148" customWidth="1"/>
    <col min="4104" max="4104" width="14.42578125" style="148" customWidth="1"/>
    <col min="4105" max="4105" width="16.140625" style="148" customWidth="1"/>
    <col min="4106" max="4106" width="18.5703125" style="148" customWidth="1"/>
    <col min="4107" max="4107" width="8.85546875" style="148" customWidth="1"/>
    <col min="4108" max="4108" width="92.7109375" style="148" customWidth="1"/>
    <col min="4109" max="4344" width="9.140625" style="148"/>
    <col min="4345" max="4345" width="2.42578125" style="148" customWidth="1"/>
    <col min="4346" max="4346" width="21" style="148" customWidth="1"/>
    <col min="4347" max="4348" width="18.85546875" style="148" customWidth="1"/>
    <col min="4349" max="4349" width="15.7109375" style="148" customWidth="1"/>
    <col min="4350" max="4350" width="18.28515625" style="148" customWidth="1"/>
    <col min="4351" max="4351" width="16" style="148" customWidth="1"/>
    <col min="4352" max="4352" width="15.7109375" style="148" customWidth="1"/>
    <col min="4353" max="4353" width="18.42578125" style="148" customWidth="1"/>
    <col min="4354" max="4354" width="14.140625" style="148" customWidth="1"/>
    <col min="4355" max="4357" width="15.85546875" style="148" customWidth="1"/>
    <col min="4358" max="4358" width="15" style="148" customWidth="1"/>
    <col min="4359" max="4359" width="15.85546875" style="148" customWidth="1"/>
    <col min="4360" max="4360" width="14.42578125" style="148" customWidth="1"/>
    <col min="4361" max="4361" width="16.140625" style="148" customWidth="1"/>
    <col min="4362" max="4362" width="18.5703125" style="148" customWidth="1"/>
    <col min="4363" max="4363" width="8.85546875" style="148" customWidth="1"/>
    <col min="4364" max="4364" width="92.7109375" style="148" customWidth="1"/>
    <col min="4365" max="4600" width="9.140625" style="148"/>
    <col min="4601" max="4601" width="2.42578125" style="148" customWidth="1"/>
    <col min="4602" max="4602" width="21" style="148" customWidth="1"/>
    <col min="4603" max="4604" width="18.85546875" style="148" customWidth="1"/>
    <col min="4605" max="4605" width="15.7109375" style="148" customWidth="1"/>
    <col min="4606" max="4606" width="18.28515625" style="148" customWidth="1"/>
    <col min="4607" max="4607" width="16" style="148" customWidth="1"/>
    <col min="4608" max="4608" width="15.7109375" style="148" customWidth="1"/>
    <col min="4609" max="4609" width="18.42578125" style="148" customWidth="1"/>
    <col min="4610" max="4610" width="14.140625" style="148" customWidth="1"/>
    <col min="4611" max="4613" width="15.85546875" style="148" customWidth="1"/>
    <col min="4614" max="4614" width="15" style="148" customWidth="1"/>
    <col min="4615" max="4615" width="15.85546875" style="148" customWidth="1"/>
    <col min="4616" max="4616" width="14.42578125" style="148" customWidth="1"/>
    <col min="4617" max="4617" width="16.140625" style="148" customWidth="1"/>
    <col min="4618" max="4618" width="18.5703125" style="148" customWidth="1"/>
    <col min="4619" max="4619" width="8.85546875" style="148" customWidth="1"/>
    <col min="4620" max="4620" width="92.7109375" style="148" customWidth="1"/>
    <col min="4621" max="4856" width="9.140625" style="148"/>
    <col min="4857" max="4857" width="2.42578125" style="148" customWidth="1"/>
    <col min="4858" max="4858" width="21" style="148" customWidth="1"/>
    <col min="4859" max="4860" width="18.85546875" style="148" customWidth="1"/>
    <col min="4861" max="4861" width="15.7109375" style="148" customWidth="1"/>
    <col min="4862" max="4862" width="18.28515625" style="148" customWidth="1"/>
    <col min="4863" max="4863" width="16" style="148" customWidth="1"/>
    <col min="4864" max="4864" width="15.7109375" style="148" customWidth="1"/>
    <col min="4865" max="4865" width="18.42578125" style="148" customWidth="1"/>
    <col min="4866" max="4866" width="14.140625" style="148" customWidth="1"/>
    <col min="4867" max="4869" width="15.85546875" style="148" customWidth="1"/>
    <col min="4870" max="4870" width="15" style="148" customWidth="1"/>
    <col min="4871" max="4871" width="15.85546875" style="148" customWidth="1"/>
    <col min="4872" max="4872" width="14.42578125" style="148" customWidth="1"/>
    <col min="4873" max="4873" width="16.140625" style="148" customWidth="1"/>
    <col min="4874" max="4874" width="18.5703125" style="148" customWidth="1"/>
    <col min="4875" max="4875" width="8.85546875" style="148" customWidth="1"/>
    <col min="4876" max="4876" width="92.7109375" style="148" customWidth="1"/>
    <col min="4877" max="5112" width="9.140625" style="148"/>
    <col min="5113" max="5113" width="2.42578125" style="148" customWidth="1"/>
    <col min="5114" max="5114" width="21" style="148" customWidth="1"/>
    <col min="5115" max="5116" width="18.85546875" style="148" customWidth="1"/>
    <col min="5117" max="5117" width="15.7109375" style="148" customWidth="1"/>
    <col min="5118" max="5118" width="18.28515625" style="148" customWidth="1"/>
    <col min="5119" max="5119" width="16" style="148" customWidth="1"/>
    <col min="5120" max="5120" width="15.7109375" style="148" customWidth="1"/>
    <col min="5121" max="5121" width="18.42578125" style="148" customWidth="1"/>
    <col min="5122" max="5122" width="14.140625" style="148" customWidth="1"/>
    <col min="5123" max="5125" width="15.85546875" style="148" customWidth="1"/>
    <col min="5126" max="5126" width="15" style="148" customWidth="1"/>
    <col min="5127" max="5127" width="15.85546875" style="148" customWidth="1"/>
    <col min="5128" max="5128" width="14.42578125" style="148" customWidth="1"/>
    <col min="5129" max="5129" width="16.140625" style="148" customWidth="1"/>
    <col min="5130" max="5130" width="18.5703125" style="148" customWidth="1"/>
    <col min="5131" max="5131" width="8.85546875" style="148" customWidth="1"/>
    <col min="5132" max="5132" width="92.7109375" style="148" customWidth="1"/>
    <col min="5133" max="5368" width="9.140625" style="148"/>
    <col min="5369" max="5369" width="2.42578125" style="148" customWidth="1"/>
    <col min="5370" max="5370" width="21" style="148" customWidth="1"/>
    <col min="5371" max="5372" width="18.85546875" style="148" customWidth="1"/>
    <col min="5373" max="5373" width="15.7109375" style="148" customWidth="1"/>
    <col min="5374" max="5374" width="18.28515625" style="148" customWidth="1"/>
    <col min="5375" max="5375" width="16" style="148" customWidth="1"/>
    <col min="5376" max="5376" width="15.7109375" style="148" customWidth="1"/>
    <col min="5377" max="5377" width="18.42578125" style="148" customWidth="1"/>
    <col min="5378" max="5378" width="14.140625" style="148" customWidth="1"/>
    <col min="5379" max="5381" width="15.85546875" style="148" customWidth="1"/>
    <col min="5382" max="5382" width="15" style="148" customWidth="1"/>
    <col min="5383" max="5383" width="15.85546875" style="148" customWidth="1"/>
    <col min="5384" max="5384" width="14.42578125" style="148" customWidth="1"/>
    <col min="5385" max="5385" width="16.140625" style="148" customWidth="1"/>
    <col min="5386" max="5386" width="18.5703125" style="148" customWidth="1"/>
    <col min="5387" max="5387" width="8.85546875" style="148" customWidth="1"/>
    <col min="5388" max="5388" width="92.7109375" style="148" customWidth="1"/>
    <col min="5389" max="5624" width="9.140625" style="148"/>
    <col min="5625" max="5625" width="2.42578125" style="148" customWidth="1"/>
    <col min="5626" max="5626" width="21" style="148" customWidth="1"/>
    <col min="5627" max="5628" width="18.85546875" style="148" customWidth="1"/>
    <col min="5629" max="5629" width="15.7109375" style="148" customWidth="1"/>
    <col min="5630" max="5630" width="18.28515625" style="148" customWidth="1"/>
    <col min="5631" max="5631" width="16" style="148" customWidth="1"/>
    <col min="5632" max="5632" width="15.7109375" style="148" customWidth="1"/>
    <col min="5633" max="5633" width="18.42578125" style="148" customWidth="1"/>
    <col min="5634" max="5634" width="14.140625" style="148" customWidth="1"/>
    <col min="5635" max="5637" width="15.85546875" style="148" customWidth="1"/>
    <col min="5638" max="5638" width="15" style="148" customWidth="1"/>
    <col min="5639" max="5639" width="15.85546875" style="148" customWidth="1"/>
    <col min="5640" max="5640" width="14.42578125" style="148" customWidth="1"/>
    <col min="5641" max="5641" width="16.140625" style="148" customWidth="1"/>
    <col min="5642" max="5642" width="18.5703125" style="148" customWidth="1"/>
    <col min="5643" max="5643" width="8.85546875" style="148" customWidth="1"/>
    <col min="5644" max="5644" width="92.7109375" style="148" customWidth="1"/>
    <col min="5645" max="5880" width="9.140625" style="148"/>
    <col min="5881" max="5881" width="2.42578125" style="148" customWidth="1"/>
    <col min="5882" max="5882" width="21" style="148" customWidth="1"/>
    <col min="5883" max="5884" width="18.85546875" style="148" customWidth="1"/>
    <col min="5885" max="5885" width="15.7109375" style="148" customWidth="1"/>
    <col min="5886" max="5886" width="18.28515625" style="148" customWidth="1"/>
    <col min="5887" max="5887" width="16" style="148" customWidth="1"/>
    <col min="5888" max="5888" width="15.7109375" style="148" customWidth="1"/>
    <col min="5889" max="5889" width="18.42578125" style="148" customWidth="1"/>
    <col min="5890" max="5890" width="14.140625" style="148" customWidth="1"/>
    <col min="5891" max="5893" width="15.85546875" style="148" customWidth="1"/>
    <col min="5894" max="5894" width="15" style="148" customWidth="1"/>
    <col min="5895" max="5895" width="15.85546875" style="148" customWidth="1"/>
    <col min="5896" max="5896" width="14.42578125" style="148" customWidth="1"/>
    <col min="5897" max="5897" width="16.140625" style="148" customWidth="1"/>
    <col min="5898" max="5898" width="18.5703125" style="148" customWidth="1"/>
    <col min="5899" max="5899" width="8.85546875" style="148" customWidth="1"/>
    <col min="5900" max="5900" width="92.7109375" style="148" customWidth="1"/>
    <col min="5901" max="6136" width="9.140625" style="148"/>
    <col min="6137" max="6137" width="2.42578125" style="148" customWidth="1"/>
    <col min="6138" max="6138" width="21" style="148" customWidth="1"/>
    <col min="6139" max="6140" width="18.85546875" style="148" customWidth="1"/>
    <col min="6141" max="6141" width="15.7109375" style="148" customWidth="1"/>
    <col min="6142" max="6142" width="18.28515625" style="148" customWidth="1"/>
    <col min="6143" max="6143" width="16" style="148" customWidth="1"/>
    <col min="6144" max="6144" width="15.7109375" style="148" customWidth="1"/>
    <col min="6145" max="6145" width="18.42578125" style="148" customWidth="1"/>
    <col min="6146" max="6146" width="14.140625" style="148" customWidth="1"/>
    <col min="6147" max="6149" width="15.85546875" style="148" customWidth="1"/>
    <col min="6150" max="6150" width="15" style="148" customWidth="1"/>
    <col min="6151" max="6151" width="15.85546875" style="148" customWidth="1"/>
    <col min="6152" max="6152" width="14.42578125" style="148" customWidth="1"/>
    <col min="6153" max="6153" width="16.140625" style="148" customWidth="1"/>
    <col min="6154" max="6154" width="18.5703125" style="148" customWidth="1"/>
    <col min="6155" max="6155" width="8.85546875" style="148" customWidth="1"/>
    <col min="6156" max="6156" width="92.7109375" style="148" customWidth="1"/>
    <col min="6157" max="6392" width="9.140625" style="148"/>
    <col min="6393" max="6393" width="2.42578125" style="148" customWidth="1"/>
    <col min="6394" max="6394" width="21" style="148" customWidth="1"/>
    <col min="6395" max="6396" width="18.85546875" style="148" customWidth="1"/>
    <col min="6397" max="6397" width="15.7109375" style="148" customWidth="1"/>
    <col min="6398" max="6398" width="18.28515625" style="148" customWidth="1"/>
    <col min="6399" max="6399" width="16" style="148" customWidth="1"/>
    <col min="6400" max="6400" width="15.7109375" style="148" customWidth="1"/>
    <col min="6401" max="6401" width="18.42578125" style="148" customWidth="1"/>
    <col min="6402" max="6402" width="14.140625" style="148" customWidth="1"/>
    <col min="6403" max="6405" width="15.85546875" style="148" customWidth="1"/>
    <col min="6406" max="6406" width="15" style="148" customWidth="1"/>
    <col min="6407" max="6407" width="15.85546875" style="148" customWidth="1"/>
    <col min="6408" max="6408" width="14.42578125" style="148" customWidth="1"/>
    <col min="6409" max="6409" width="16.140625" style="148" customWidth="1"/>
    <col min="6410" max="6410" width="18.5703125" style="148" customWidth="1"/>
    <col min="6411" max="6411" width="8.85546875" style="148" customWidth="1"/>
    <col min="6412" max="6412" width="92.7109375" style="148" customWidth="1"/>
    <col min="6413" max="6648" width="9.140625" style="148"/>
    <col min="6649" max="6649" width="2.42578125" style="148" customWidth="1"/>
    <col min="6650" max="6650" width="21" style="148" customWidth="1"/>
    <col min="6651" max="6652" width="18.85546875" style="148" customWidth="1"/>
    <col min="6653" max="6653" width="15.7109375" style="148" customWidth="1"/>
    <col min="6654" max="6654" width="18.28515625" style="148" customWidth="1"/>
    <col min="6655" max="6655" width="16" style="148" customWidth="1"/>
    <col min="6656" max="6656" width="15.7109375" style="148" customWidth="1"/>
    <col min="6657" max="6657" width="18.42578125" style="148" customWidth="1"/>
    <col min="6658" max="6658" width="14.140625" style="148" customWidth="1"/>
    <col min="6659" max="6661" width="15.85546875" style="148" customWidth="1"/>
    <col min="6662" max="6662" width="15" style="148" customWidth="1"/>
    <col min="6663" max="6663" width="15.85546875" style="148" customWidth="1"/>
    <col min="6664" max="6664" width="14.42578125" style="148" customWidth="1"/>
    <col min="6665" max="6665" width="16.140625" style="148" customWidth="1"/>
    <col min="6666" max="6666" width="18.5703125" style="148" customWidth="1"/>
    <col min="6667" max="6667" width="8.85546875" style="148" customWidth="1"/>
    <col min="6668" max="6668" width="92.7109375" style="148" customWidth="1"/>
    <col min="6669" max="6904" width="9.140625" style="148"/>
    <col min="6905" max="6905" width="2.42578125" style="148" customWidth="1"/>
    <col min="6906" max="6906" width="21" style="148" customWidth="1"/>
    <col min="6907" max="6908" width="18.85546875" style="148" customWidth="1"/>
    <col min="6909" max="6909" width="15.7109375" style="148" customWidth="1"/>
    <col min="6910" max="6910" width="18.28515625" style="148" customWidth="1"/>
    <col min="6911" max="6911" width="16" style="148" customWidth="1"/>
    <col min="6912" max="6912" width="15.7109375" style="148" customWidth="1"/>
    <col min="6913" max="6913" width="18.42578125" style="148" customWidth="1"/>
    <col min="6914" max="6914" width="14.140625" style="148" customWidth="1"/>
    <col min="6915" max="6917" width="15.85546875" style="148" customWidth="1"/>
    <col min="6918" max="6918" width="15" style="148" customWidth="1"/>
    <col min="6919" max="6919" width="15.85546875" style="148" customWidth="1"/>
    <col min="6920" max="6920" width="14.42578125" style="148" customWidth="1"/>
    <col min="6921" max="6921" width="16.140625" style="148" customWidth="1"/>
    <col min="6922" max="6922" width="18.5703125" style="148" customWidth="1"/>
    <col min="6923" max="6923" width="8.85546875" style="148" customWidth="1"/>
    <col min="6924" max="6924" width="92.7109375" style="148" customWidth="1"/>
    <col min="6925" max="7160" width="9.140625" style="148"/>
    <col min="7161" max="7161" width="2.42578125" style="148" customWidth="1"/>
    <col min="7162" max="7162" width="21" style="148" customWidth="1"/>
    <col min="7163" max="7164" width="18.85546875" style="148" customWidth="1"/>
    <col min="7165" max="7165" width="15.7109375" style="148" customWidth="1"/>
    <col min="7166" max="7166" width="18.28515625" style="148" customWidth="1"/>
    <col min="7167" max="7167" width="16" style="148" customWidth="1"/>
    <col min="7168" max="7168" width="15.7109375" style="148" customWidth="1"/>
    <col min="7169" max="7169" width="18.42578125" style="148" customWidth="1"/>
    <col min="7170" max="7170" width="14.140625" style="148" customWidth="1"/>
    <col min="7171" max="7173" width="15.85546875" style="148" customWidth="1"/>
    <col min="7174" max="7174" width="15" style="148" customWidth="1"/>
    <col min="7175" max="7175" width="15.85546875" style="148" customWidth="1"/>
    <col min="7176" max="7176" width="14.42578125" style="148" customWidth="1"/>
    <col min="7177" max="7177" width="16.140625" style="148" customWidth="1"/>
    <col min="7178" max="7178" width="18.5703125" style="148" customWidth="1"/>
    <col min="7179" max="7179" width="8.85546875" style="148" customWidth="1"/>
    <col min="7180" max="7180" width="92.7109375" style="148" customWidth="1"/>
    <col min="7181" max="7416" width="9.140625" style="148"/>
    <col min="7417" max="7417" width="2.42578125" style="148" customWidth="1"/>
    <col min="7418" max="7418" width="21" style="148" customWidth="1"/>
    <col min="7419" max="7420" width="18.85546875" style="148" customWidth="1"/>
    <col min="7421" max="7421" width="15.7109375" style="148" customWidth="1"/>
    <col min="7422" max="7422" width="18.28515625" style="148" customWidth="1"/>
    <col min="7423" max="7423" width="16" style="148" customWidth="1"/>
    <col min="7424" max="7424" width="15.7109375" style="148" customWidth="1"/>
    <col min="7425" max="7425" width="18.42578125" style="148" customWidth="1"/>
    <col min="7426" max="7426" width="14.140625" style="148" customWidth="1"/>
    <col min="7427" max="7429" width="15.85546875" style="148" customWidth="1"/>
    <col min="7430" max="7430" width="15" style="148" customWidth="1"/>
    <col min="7431" max="7431" width="15.85546875" style="148" customWidth="1"/>
    <col min="7432" max="7432" width="14.42578125" style="148" customWidth="1"/>
    <col min="7433" max="7433" width="16.140625" style="148" customWidth="1"/>
    <col min="7434" max="7434" width="18.5703125" style="148" customWidth="1"/>
    <col min="7435" max="7435" width="8.85546875" style="148" customWidth="1"/>
    <col min="7436" max="7436" width="92.7109375" style="148" customWidth="1"/>
    <col min="7437" max="7672" width="9.140625" style="148"/>
    <col min="7673" max="7673" width="2.42578125" style="148" customWidth="1"/>
    <col min="7674" max="7674" width="21" style="148" customWidth="1"/>
    <col min="7675" max="7676" width="18.85546875" style="148" customWidth="1"/>
    <col min="7677" max="7677" width="15.7109375" style="148" customWidth="1"/>
    <col min="7678" max="7678" width="18.28515625" style="148" customWidth="1"/>
    <col min="7679" max="7679" width="16" style="148" customWidth="1"/>
    <col min="7680" max="7680" width="15.7109375" style="148" customWidth="1"/>
    <col min="7681" max="7681" width="18.42578125" style="148" customWidth="1"/>
    <col min="7682" max="7682" width="14.140625" style="148" customWidth="1"/>
    <col min="7683" max="7685" width="15.85546875" style="148" customWidth="1"/>
    <col min="7686" max="7686" width="15" style="148" customWidth="1"/>
    <col min="7687" max="7687" width="15.85546875" style="148" customWidth="1"/>
    <col min="7688" max="7688" width="14.42578125" style="148" customWidth="1"/>
    <col min="7689" max="7689" width="16.140625" style="148" customWidth="1"/>
    <col min="7690" max="7690" width="18.5703125" style="148" customWidth="1"/>
    <col min="7691" max="7691" width="8.85546875" style="148" customWidth="1"/>
    <col min="7692" max="7692" width="92.7109375" style="148" customWidth="1"/>
    <col min="7693" max="7928" width="9.140625" style="148"/>
    <col min="7929" max="7929" width="2.42578125" style="148" customWidth="1"/>
    <col min="7930" max="7930" width="21" style="148" customWidth="1"/>
    <col min="7931" max="7932" width="18.85546875" style="148" customWidth="1"/>
    <col min="7933" max="7933" width="15.7109375" style="148" customWidth="1"/>
    <col min="7934" max="7934" width="18.28515625" style="148" customWidth="1"/>
    <col min="7935" max="7935" width="16" style="148" customWidth="1"/>
    <col min="7936" max="7936" width="15.7109375" style="148" customWidth="1"/>
    <col min="7937" max="7937" width="18.42578125" style="148" customWidth="1"/>
    <col min="7938" max="7938" width="14.140625" style="148" customWidth="1"/>
    <col min="7939" max="7941" width="15.85546875" style="148" customWidth="1"/>
    <col min="7942" max="7942" width="15" style="148" customWidth="1"/>
    <col min="7943" max="7943" width="15.85546875" style="148" customWidth="1"/>
    <col min="7944" max="7944" width="14.42578125" style="148" customWidth="1"/>
    <col min="7945" max="7945" width="16.140625" style="148" customWidth="1"/>
    <col min="7946" max="7946" width="18.5703125" style="148" customWidth="1"/>
    <col min="7947" max="7947" width="8.85546875" style="148" customWidth="1"/>
    <col min="7948" max="7948" width="92.7109375" style="148" customWidth="1"/>
    <col min="7949" max="8184" width="9.140625" style="148"/>
    <col min="8185" max="8185" width="2.42578125" style="148" customWidth="1"/>
    <col min="8186" max="8186" width="21" style="148" customWidth="1"/>
    <col min="8187" max="8188" width="18.85546875" style="148" customWidth="1"/>
    <col min="8189" max="8189" width="15.7109375" style="148" customWidth="1"/>
    <col min="8190" max="8190" width="18.28515625" style="148" customWidth="1"/>
    <col min="8191" max="8191" width="16" style="148" customWidth="1"/>
    <col min="8192" max="8192" width="15.7109375" style="148" customWidth="1"/>
    <col min="8193" max="8193" width="18.42578125" style="148" customWidth="1"/>
    <col min="8194" max="8194" width="14.140625" style="148" customWidth="1"/>
    <col min="8195" max="8197" width="15.85546875" style="148" customWidth="1"/>
    <col min="8198" max="8198" width="15" style="148" customWidth="1"/>
    <col min="8199" max="8199" width="15.85546875" style="148" customWidth="1"/>
    <col min="8200" max="8200" width="14.42578125" style="148" customWidth="1"/>
    <col min="8201" max="8201" width="16.140625" style="148" customWidth="1"/>
    <col min="8202" max="8202" width="18.5703125" style="148" customWidth="1"/>
    <col min="8203" max="8203" width="8.85546875" style="148" customWidth="1"/>
    <col min="8204" max="8204" width="92.7109375" style="148" customWidth="1"/>
    <col min="8205" max="8440" width="9.140625" style="148"/>
    <col min="8441" max="8441" width="2.42578125" style="148" customWidth="1"/>
    <col min="8442" max="8442" width="21" style="148" customWidth="1"/>
    <col min="8443" max="8444" width="18.85546875" style="148" customWidth="1"/>
    <col min="8445" max="8445" width="15.7109375" style="148" customWidth="1"/>
    <col min="8446" max="8446" width="18.28515625" style="148" customWidth="1"/>
    <col min="8447" max="8447" width="16" style="148" customWidth="1"/>
    <col min="8448" max="8448" width="15.7109375" style="148" customWidth="1"/>
    <col min="8449" max="8449" width="18.42578125" style="148" customWidth="1"/>
    <col min="8450" max="8450" width="14.140625" style="148" customWidth="1"/>
    <col min="8451" max="8453" width="15.85546875" style="148" customWidth="1"/>
    <col min="8454" max="8454" width="15" style="148" customWidth="1"/>
    <col min="8455" max="8455" width="15.85546875" style="148" customWidth="1"/>
    <col min="8456" max="8456" width="14.42578125" style="148" customWidth="1"/>
    <col min="8457" max="8457" width="16.140625" style="148" customWidth="1"/>
    <col min="8458" max="8458" width="18.5703125" style="148" customWidth="1"/>
    <col min="8459" max="8459" width="8.85546875" style="148" customWidth="1"/>
    <col min="8460" max="8460" width="92.7109375" style="148" customWidth="1"/>
    <col min="8461" max="8696" width="9.140625" style="148"/>
    <col min="8697" max="8697" width="2.42578125" style="148" customWidth="1"/>
    <col min="8698" max="8698" width="21" style="148" customWidth="1"/>
    <col min="8699" max="8700" width="18.85546875" style="148" customWidth="1"/>
    <col min="8701" max="8701" width="15.7109375" style="148" customWidth="1"/>
    <col min="8702" max="8702" width="18.28515625" style="148" customWidth="1"/>
    <col min="8703" max="8703" width="16" style="148" customWidth="1"/>
    <col min="8704" max="8704" width="15.7109375" style="148" customWidth="1"/>
    <col min="8705" max="8705" width="18.42578125" style="148" customWidth="1"/>
    <col min="8706" max="8706" width="14.140625" style="148" customWidth="1"/>
    <col min="8707" max="8709" width="15.85546875" style="148" customWidth="1"/>
    <col min="8710" max="8710" width="15" style="148" customWidth="1"/>
    <col min="8711" max="8711" width="15.85546875" style="148" customWidth="1"/>
    <col min="8712" max="8712" width="14.42578125" style="148" customWidth="1"/>
    <col min="8713" max="8713" width="16.140625" style="148" customWidth="1"/>
    <col min="8714" max="8714" width="18.5703125" style="148" customWidth="1"/>
    <col min="8715" max="8715" width="8.85546875" style="148" customWidth="1"/>
    <col min="8716" max="8716" width="92.7109375" style="148" customWidth="1"/>
    <col min="8717" max="8952" width="9.140625" style="148"/>
    <col min="8953" max="8953" width="2.42578125" style="148" customWidth="1"/>
    <col min="8954" max="8954" width="21" style="148" customWidth="1"/>
    <col min="8955" max="8956" width="18.85546875" style="148" customWidth="1"/>
    <col min="8957" max="8957" width="15.7109375" style="148" customWidth="1"/>
    <col min="8958" max="8958" width="18.28515625" style="148" customWidth="1"/>
    <col min="8959" max="8959" width="16" style="148" customWidth="1"/>
    <col min="8960" max="8960" width="15.7109375" style="148" customWidth="1"/>
    <col min="8961" max="8961" width="18.42578125" style="148" customWidth="1"/>
    <col min="8962" max="8962" width="14.140625" style="148" customWidth="1"/>
    <col min="8963" max="8965" width="15.85546875" style="148" customWidth="1"/>
    <col min="8966" max="8966" width="15" style="148" customWidth="1"/>
    <col min="8967" max="8967" width="15.85546875" style="148" customWidth="1"/>
    <col min="8968" max="8968" width="14.42578125" style="148" customWidth="1"/>
    <col min="8969" max="8969" width="16.140625" style="148" customWidth="1"/>
    <col min="8970" max="8970" width="18.5703125" style="148" customWidth="1"/>
    <col min="8971" max="8971" width="8.85546875" style="148" customWidth="1"/>
    <col min="8972" max="8972" width="92.7109375" style="148" customWidth="1"/>
    <col min="8973" max="9208" width="9.140625" style="148"/>
    <col min="9209" max="9209" width="2.42578125" style="148" customWidth="1"/>
    <col min="9210" max="9210" width="21" style="148" customWidth="1"/>
    <col min="9211" max="9212" width="18.85546875" style="148" customWidth="1"/>
    <col min="9213" max="9213" width="15.7109375" style="148" customWidth="1"/>
    <col min="9214" max="9214" width="18.28515625" style="148" customWidth="1"/>
    <col min="9215" max="9215" width="16" style="148" customWidth="1"/>
    <col min="9216" max="9216" width="15.7109375" style="148" customWidth="1"/>
    <col min="9217" max="9217" width="18.42578125" style="148" customWidth="1"/>
    <col min="9218" max="9218" width="14.140625" style="148" customWidth="1"/>
    <col min="9219" max="9221" width="15.85546875" style="148" customWidth="1"/>
    <col min="9222" max="9222" width="15" style="148" customWidth="1"/>
    <col min="9223" max="9223" width="15.85546875" style="148" customWidth="1"/>
    <col min="9224" max="9224" width="14.42578125" style="148" customWidth="1"/>
    <col min="9225" max="9225" width="16.140625" style="148" customWidth="1"/>
    <col min="9226" max="9226" width="18.5703125" style="148" customWidth="1"/>
    <col min="9227" max="9227" width="8.85546875" style="148" customWidth="1"/>
    <col min="9228" max="9228" width="92.7109375" style="148" customWidth="1"/>
    <col min="9229" max="9464" width="9.140625" style="148"/>
    <col min="9465" max="9465" width="2.42578125" style="148" customWidth="1"/>
    <col min="9466" max="9466" width="21" style="148" customWidth="1"/>
    <col min="9467" max="9468" width="18.85546875" style="148" customWidth="1"/>
    <col min="9469" max="9469" width="15.7109375" style="148" customWidth="1"/>
    <col min="9470" max="9470" width="18.28515625" style="148" customWidth="1"/>
    <col min="9471" max="9471" width="16" style="148" customWidth="1"/>
    <col min="9472" max="9472" width="15.7109375" style="148" customWidth="1"/>
    <col min="9473" max="9473" width="18.42578125" style="148" customWidth="1"/>
    <col min="9474" max="9474" width="14.140625" style="148" customWidth="1"/>
    <col min="9475" max="9477" width="15.85546875" style="148" customWidth="1"/>
    <col min="9478" max="9478" width="15" style="148" customWidth="1"/>
    <col min="9479" max="9479" width="15.85546875" style="148" customWidth="1"/>
    <col min="9480" max="9480" width="14.42578125" style="148" customWidth="1"/>
    <col min="9481" max="9481" width="16.140625" style="148" customWidth="1"/>
    <col min="9482" max="9482" width="18.5703125" style="148" customWidth="1"/>
    <col min="9483" max="9483" width="8.85546875" style="148" customWidth="1"/>
    <col min="9484" max="9484" width="92.7109375" style="148" customWidth="1"/>
    <col min="9485" max="9720" width="9.140625" style="148"/>
    <col min="9721" max="9721" width="2.42578125" style="148" customWidth="1"/>
    <col min="9722" max="9722" width="21" style="148" customWidth="1"/>
    <col min="9723" max="9724" width="18.85546875" style="148" customWidth="1"/>
    <col min="9725" max="9725" width="15.7109375" style="148" customWidth="1"/>
    <col min="9726" max="9726" width="18.28515625" style="148" customWidth="1"/>
    <col min="9727" max="9727" width="16" style="148" customWidth="1"/>
    <col min="9728" max="9728" width="15.7109375" style="148" customWidth="1"/>
    <col min="9729" max="9729" width="18.42578125" style="148" customWidth="1"/>
    <col min="9730" max="9730" width="14.140625" style="148" customWidth="1"/>
    <col min="9731" max="9733" width="15.85546875" style="148" customWidth="1"/>
    <col min="9734" max="9734" width="15" style="148" customWidth="1"/>
    <col min="9735" max="9735" width="15.85546875" style="148" customWidth="1"/>
    <col min="9736" max="9736" width="14.42578125" style="148" customWidth="1"/>
    <col min="9737" max="9737" width="16.140625" style="148" customWidth="1"/>
    <col min="9738" max="9738" width="18.5703125" style="148" customWidth="1"/>
    <col min="9739" max="9739" width="8.85546875" style="148" customWidth="1"/>
    <col min="9740" max="9740" width="92.7109375" style="148" customWidth="1"/>
    <col min="9741" max="9976" width="9.140625" style="148"/>
    <col min="9977" max="9977" width="2.42578125" style="148" customWidth="1"/>
    <col min="9978" max="9978" width="21" style="148" customWidth="1"/>
    <col min="9979" max="9980" width="18.85546875" style="148" customWidth="1"/>
    <col min="9981" max="9981" width="15.7109375" style="148" customWidth="1"/>
    <col min="9982" max="9982" width="18.28515625" style="148" customWidth="1"/>
    <col min="9983" max="9983" width="16" style="148" customWidth="1"/>
    <col min="9984" max="9984" width="15.7109375" style="148" customWidth="1"/>
    <col min="9985" max="9985" width="18.42578125" style="148" customWidth="1"/>
    <col min="9986" max="9986" width="14.140625" style="148" customWidth="1"/>
    <col min="9987" max="9989" width="15.85546875" style="148" customWidth="1"/>
    <col min="9990" max="9990" width="15" style="148" customWidth="1"/>
    <col min="9991" max="9991" width="15.85546875" style="148" customWidth="1"/>
    <col min="9992" max="9992" width="14.42578125" style="148" customWidth="1"/>
    <col min="9993" max="9993" width="16.140625" style="148" customWidth="1"/>
    <col min="9994" max="9994" width="18.5703125" style="148" customWidth="1"/>
    <col min="9995" max="9995" width="8.85546875" style="148" customWidth="1"/>
    <col min="9996" max="9996" width="92.7109375" style="148" customWidth="1"/>
    <col min="9997" max="10232" width="9.140625" style="148"/>
    <col min="10233" max="10233" width="2.42578125" style="148" customWidth="1"/>
    <col min="10234" max="10234" width="21" style="148" customWidth="1"/>
    <col min="10235" max="10236" width="18.85546875" style="148" customWidth="1"/>
    <col min="10237" max="10237" width="15.7109375" style="148" customWidth="1"/>
    <col min="10238" max="10238" width="18.28515625" style="148" customWidth="1"/>
    <col min="10239" max="10239" width="16" style="148" customWidth="1"/>
    <col min="10240" max="10240" width="15.7109375" style="148" customWidth="1"/>
    <col min="10241" max="10241" width="18.42578125" style="148" customWidth="1"/>
    <col min="10242" max="10242" width="14.140625" style="148" customWidth="1"/>
    <col min="10243" max="10245" width="15.85546875" style="148" customWidth="1"/>
    <col min="10246" max="10246" width="15" style="148" customWidth="1"/>
    <col min="10247" max="10247" width="15.85546875" style="148" customWidth="1"/>
    <col min="10248" max="10248" width="14.42578125" style="148" customWidth="1"/>
    <col min="10249" max="10249" width="16.140625" style="148" customWidth="1"/>
    <col min="10250" max="10250" width="18.5703125" style="148" customWidth="1"/>
    <col min="10251" max="10251" width="8.85546875" style="148" customWidth="1"/>
    <col min="10252" max="10252" width="92.7109375" style="148" customWidth="1"/>
    <col min="10253" max="10488" width="9.140625" style="148"/>
    <col min="10489" max="10489" width="2.42578125" style="148" customWidth="1"/>
    <col min="10490" max="10490" width="21" style="148" customWidth="1"/>
    <col min="10491" max="10492" width="18.85546875" style="148" customWidth="1"/>
    <col min="10493" max="10493" width="15.7109375" style="148" customWidth="1"/>
    <col min="10494" max="10494" width="18.28515625" style="148" customWidth="1"/>
    <col min="10495" max="10495" width="16" style="148" customWidth="1"/>
    <col min="10496" max="10496" width="15.7109375" style="148" customWidth="1"/>
    <col min="10497" max="10497" width="18.42578125" style="148" customWidth="1"/>
    <col min="10498" max="10498" width="14.140625" style="148" customWidth="1"/>
    <col min="10499" max="10501" width="15.85546875" style="148" customWidth="1"/>
    <col min="10502" max="10502" width="15" style="148" customWidth="1"/>
    <col min="10503" max="10503" width="15.85546875" style="148" customWidth="1"/>
    <col min="10504" max="10504" width="14.42578125" style="148" customWidth="1"/>
    <col min="10505" max="10505" width="16.140625" style="148" customWidth="1"/>
    <col min="10506" max="10506" width="18.5703125" style="148" customWidth="1"/>
    <col min="10507" max="10507" width="8.85546875" style="148" customWidth="1"/>
    <col min="10508" max="10508" width="92.7109375" style="148" customWidth="1"/>
    <col min="10509" max="10744" width="9.140625" style="148"/>
    <col min="10745" max="10745" width="2.42578125" style="148" customWidth="1"/>
    <col min="10746" max="10746" width="21" style="148" customWidth="1"/>
    <col min="10747" max="10748" width="18.85546875" style="148" customWidth="1"/>
    <col min="10749" max="10749" width="15.7109375" style="148" customWidth="1"/>
    <col min="10750" max="10750" width="18.28515625" style="148" customWidth="1"/>
    <col min="10751" max="10751" width="16" style="148" customWidth="1"/>
    <col min="10752" max="10752" width="15.7109375" style="148" customWidth="1"/>
    <col min="10753" max="10753" width="18.42578125" style="148" customWidth="1"/>
    <col min="10754" max="10754" width="14.140625" style="148" customWidth="1"/>
    <col min="10755" max="10757" width="15.85546875" style="148" customWidth="1"/>
    <col min="10758" max="10758" width="15" style="148" customWidth="1"/>
    <col min="10759" max="10759" width="15.85546875" style="148" customWidth="1"/>
    <col min="10760" max="10760" width="14.42578125" style="148" customWidth="1"/>
    <col min="10761" max="10761" width="16.140625" style="148" customWidth="1"/>
    <col min="10762" max="10762" width="18.5703125" style="148" customWidth="1"/>
    <col min="10763" max="10763" width="8.85546875" style="148" customWidth="1"/>
    <col min="10764" max="10764" width="92.7109375" style="148" customWidth="1"/>
    <col min="10765" max="11000" width="9.140625" style="148"/>
    <col min="11001" max="11001" width="2.42578125" style="148" customWidth="1"/>
    <col min="11002" max="11002" width="21" style="148" customWidth="1"/>
    <col min="11003" max="11004" width="18.85546875" style="148" customWidth="1"/>
    <col min="11005" max="11005" width="15.7109375" style="148" customWidth="1"/>
    <col min="11006" max="11006" width="18.28515625" style="148" customWidth="1"/>
    <col min="11007" max="11007" width="16" style="148" customWidth="1"/>
    <col min="11008" max="11008" width="15.7109375" style="148" customWidth="1"/>
    <col min="11009" max="11009" width="18.42578125" style="148" customWidth="1"/>
    <col min="11010" max="11010" width="14.140625" style="148" customWidth="1"/>
    <col min="11011" max="11013" width="15.85546875" style="148" customWidth="1"/>
    <col min="11014" max="11014" width="15" style="148" customWidth="1"/>
    <col min="11015" max="11015" width="15.85546875" style="148" customWidth="1"/>
    <col min="11016" max="11016" width="14.42578125" style="148" customWidth="1"/>
    <col min="11017" max="11017" width="16.140625" style="148" customWidth="1"/>
    <col min="11018" max="11018" width="18.5703125" style="148" customWidth="1"/>
    <col min="11019" max="11019" width="8.85546875" style="148" customWidth="1"/>
    <col min="11020" max="11020" width="92.7109375" style="148" customWidth="1"/>
    <col min="11021" max="11256" width="9.140625" style="148"/>
    <col min="11257" max="11257" width="2.42578125" style="148" customWidth="1"/>
    <col min="11258" max="11258" width="21" style="148" customWidth="1"/>
    <col min="11259" max="11260" width="18.85546875" style="148" customWidth="1"/>
    <col min="11261" max="11261" width="15.7109375" style="148" customWidth="1"/>
    <col min="11262" max="11262" width="18.28515625" style="148" customWidth="1"/>
    <col min="11263" max="11263" width="16" style="148" customWidth="1"/>
    <col min="11264" max="11264" width="15.7109375" style="148" customWidth="1"/>
    <col min="11265" max="11265" width="18.42578125" style="148" customWidth="1"/>
    <col min="11266" max="11266" width="14.140625" style="148" customWidth="1"/>
    <col min="11267" max="11269" width="15.85546875" style="148" customWidth="1"/>
    <col min="11270" max="11270" width="15" style="148" customWidth="1"/>
    <col min="11271" max="11271" width="15.85546875" style="148" customWidth="1"/>
    <col min="11272" max="11272" width="14.42578125" style="148" customWidth="1"/>
    <col min="11273" max="11273" width="16.140625" style="148" customWidth="1"/>
    <col min="11274" max="11274" width="18.5703125" style="148" customWidth="1"/>
    <col min="11275" max="11275" width="8.85546875" style="148" customWidth="1"/>
    <col min="11276" max="11276" width="92.7109375" style="148" customWidth="1"/>
    <col min="11277" max="11512" width="9.140625" style="148"/>
    <col min="11513" max="11513" width="2.42578125" style="148" customWidth="1"/>
    <col min="11514" max="11514" width="21" style="148" customWidth="1"/>
    <col min="11515" max="11516" width="18.85546875" style="148" customWidth="1"/>
    <col min="11517" max="11517" width="15.7109375" style="148" customWidth="1"/>
    <col min="11518" max="11518" width="18.28515625" style="148" customWidth="1"/>
    <col min="11519" max="11519" width="16" style="148" customWidth="1"/>
    <col min="11520" max="11520" width="15.7109375" style="148" customWidth="1"/>
    <col min="11521" max="11521" width="18.42578125" style="148" customWidth="1"/>
    <col min="11522" max="11522" width="14.140625" style="148" customWidth="1"/>
    <col min="11523" max="11525" width="15.85546875" style="148" customWidth="1"/>
    <col min="11526" max="11526" width="15" style="148" customWidth="1"/>
    <col min="11527" max="11527" width="15.85546875" style="148" customWidth="1"/>
    <col min="11528" max="11528" width="14.42578125" style="148" customWidth="1"/>
    <col min="11529" max="11529" width="16.140625" style="148" customWidth="1"/>
    <col min="11530" max="11530" width="18.5703125" style="148" customWidth="1"/>
    <col min="11531" max="11531" width="8.85546875" style="148" customWidth="1"/>
    <col min="11532" max="11532" width="92.7109375" style="148" customWidth="1"/>
    <col min="11533" max="11768" width="9.140625" style="148"/>
    <col min="11769" max="11769" width="2.42578125" style="148" customWidth="1"/>
    <col min="11770" max="11770" width="21" style="148" customWidth="1"/>
    <col min="11771" max="11772" width="18.85546875" style="148" customWidth="1"/>
    <col min="11773" max="11773" width="15.7109375" style="148" customWidth="1"/>
    <col min="11774" max="11774" width="18.28515625" style="148" customWidth="1"/>
    <col min="11775" max="11775" width="16" style="148" customWidth="1"/>
    <col min="11776" max="11776" width="15.7109375" style="148" customWidth="1"/>
    <col min="11777" max="11777" width="18.42578125" style="148" customWidth="1"/>
    <col min="11778" max="11778" width="14.140625" style="148" customWidth="1"/>
    <col min="11779" max="11781" width="15.85546875" style="148" customWidth="1"/>
    <col min="11782" max="11782" width="15" style="148" customWidth="1"/>
    <col min="11783" max="11783" width="15.85546875" style="148" customWidth="1"/>
    <col min="11784" max="11784" width="14.42578125" style="148" customWidth="1"/>
    <col min="11785" max="11785" width="16.140625" style="148" customWidth="1"/>
    <col min="11786" max="11786" width="18.5703125" style="148" customWidth="1"/>
    <col min="11787" max="11787" width="8.85546875" style="148" customWidth="1"/>
    <col min="11788" max="11788" width="92.7109375" style="148" customWidth="1"/>
    <col min="11789" max="12024" width="9.140625" style="148"/>
    <col min="12025" max="12025" width="2.42578125" style="148" customWidth="1"/>
    <col min="12026" max="12026" width="21" style="148" customWidth="1"/>
    <col min="12027" max="12028" width="18.85546875" style="148" customWidth="1"/>
    <col min="12029" max="12029" width="15.7109375" style="148" customWidth="1"/>
    <col min="12030" max="12030" width="18.28515625" style="148" customWidth="1"/>
    <col min="12031" max="12031" width="16" style="148" customWidth="1"/>
    <col min="12032" max="12032" width="15.7109375" style="148" customWidth="1"/>
    <col min="12033" max="12033" width="18.42578125" style="148" customWidth="1"/>
    <col min="12034" max="12034" width="14.140625" style="148" customWidth="1"/>
    <col min="12035" max="12037" width="15.85546875" style="148" customWidth="1"/>
    <col min="12038" max="12038" width="15" style="148" customWidth="1"/>
    <col min="12039" max="12039" width="15.85546875" style="148" customWidth="1"/>
    <col min="12040" max="12040" width="14.42578125" style="148" customWidth="1"/>
    <col min="12041" max="12041" width="16.140625" style="148" customWidth="1"/>
    <col min="12042" max="12042" width="18.5703125" style="148" customWidth="1"/>
    <col min="12043" max="12043" width="8.85546875" style="148" customWidth="1"/>
    <col min="12044" max="12044" width="92.7109375" style="148" customWidth="1"/>
    <col min="12045" max="12280" width="9.140625" style="148"/>
    <col min="12281" max="12281" width="2.42578125" style="148" customWidth="1"/>
    <col min="12282" max="12282" width="21" style="148" customWidth="1"/>
    <col min="12283" max="12284" width="18.85546875" style="148" customWidth="1"/>
    <col min="12285" max="12285" width="15.7109375" style="148" customWidth="1"/>
    <col min="12286" max="12286" width="18.28515625" style="148" customWidth="1"/>
    <col min="12287" max="12287" width="16" style="148" customWidth="1"/>
    <col min="12288" max="12288" width="15.7109375" style="148" customWidth="1"/>
    <col min="12289" max="12289" width="18.42578125" style="148" customWidth="1"/>
    <col min="12290" max="12290" width="14.140625" style="148" customWidth="1"/>
    <col min="12291" max="12293" width="15.85546875" style="148" customWidth="1"/>
    <col min="12294" max="12294" width="15" style="148" customWidth="1"/>
    <col min="12295" max="12295" width="15.85546875" style="148" customWidth="1"/>
    <col min="12296" max="12296" width="14.42578125" style="148" customWidth="1"/>
    <col min="12297" max="12297" width="16.140625" style="148" customWidth="1"/>
    <col min="12298" max="12298" width="18.5703125" style="148" customWidth="1"/>
    <col min="12299" max="12299" width="8.85546875" style="148" customWidth="1"/>
    <col min="12300" max="12300" width="92.7109375" style="148" customWidth="1"/>
    <col min="12301" max="12536" width="9.140625" style="148"/>
    <col min="12537" max="12537" width="2.42578125" style="148" customWidth="1"/>
    <col min="12538" max="12538" width="21" style="148" customWidth="1"/>
    <col min="12539" max="12540" width="18.85546875" style="148" customWidth="1"/>
    <col min="12541" max="12541" width="15.7109375" style="148" customWidth="1"/>
    <col min="12542" max="12542" width="18.28515625" style="148" customWidth="1"/>
    <col min="12543" max="12543" width="16" style="148" customWidth="1"/>
    <col min="12544" max="12544" width="15.7109375" style="148" customWidth="1"/>
    <col min="12545" max="12545" width="18.42578125" style="148" customWidth="1"/>
    <col min="12546" max="12546" width="14.140625" style="148" customWidth="1"/>
    <col min="12547" max="12549" width="15.85546875" style="148" customWidth="1"/>
    <col min="12550" max="12550" width="15" style="148" customWidth="1"/>
    <col min="12551" max="12551" width="15.85546875" style="148" customWidth="1"/>
    <col min="12552" max="12552" width="14.42578125" style="148" customWidth="1"/>
    <col min="12553" max="12553" width="16.140625" style="148" customWidth="1"/>
    <col min="12554" max="12554" width="18.5703125" style="148" customWidth="1"/>
    <col min="12555" max="12555" width="8.85546875" style="148" customWidth="1"/>
    <col min="12556" max="12556" width="92.7109375" style="148" customWidth="1"/>
    <col min="12557" max="12792" width="9.140625" style="148"/>
    <col min="12793" max="12793" width="2.42578125" style="148" customWidth="1"/>
    <col min="12794" max="12794" width="21" style="148" customWidth="1"/>
    <col min="12795" max="12796" width="18.85546875" style="148" customWidth="1"/>
    <col min="12797" max="12797" width="15.7109375" style="148" customWidth="1"/>
    <col min="12798" max="12798" width="18.28515625" style="148" customWidth="1"/>
    <col min="12799" max="12799" width="16" style="148" customWidth="1"/>
    <col min="12800" max="12800" width="15.7109375" style="148" customWidth="1"/>
    <col min="12801" max="12801" width="18.42578125" style="148" customWidth="1"/>
    <col min="12802" max="12802" width="14.140625" style="148" customWidth="1"/>
    <col min="12803" max="12805" width="15.85546875" style="148" customWidth="1"/>
    <col min="12806" max="12806" width="15" style="148" customWidth="1"/>
    <col min="12807" max="12807" width="15.85546875" style="148" customWidth="1"/>
    <col min="12808" max="12808" width="14.42578125" style="148" customWidth="1"/>
    <col min="12809" max="12809" width="16.140625" style="148" customWidth="1"/>
    <col min="12810" max="12810" width="18.5703125" style="148" customWidth="1"/>
    <col min="12811" max="12811" width="8.85546875" style="148" customWidth="1"/>
    <col min="12812" max="12812" width="92.7109375" style="148" customWidth="1"/>
    <col min="12813" max="13048" width="9.140625" style="148"/>
    <col min="13049" max="13049" width="2.42578125" style="148" customWidth="1"/>
    <col min="13050" max="13050" width="21" style="148" customWidth="1"/>
    <col min="13051" max="13052" width="18.85546875" style="148" customWidth="1"/>
    <col min="13053" max="13053" width="15.7109375" style="148" customWidth="1"/>
    <col min="13054" max="13054" width="18.28515625" style="148" customWidth="1"/>
    <col min="13055" max="13055" width="16" style="148" customWidth="1"/>
    <col min="13056" max="13056" width="15.7109375" style="148" customWidth="1"/>
    <col min="13057" max="13057" width="18.42578125" style="148" customWidth="1"/>
    <col min="13058" max="13058" width="14.140625" style="148" customWidth="1"/>
    <col min="13059" max="13061" width="15.85546875" style="148" customWidth="1"/>
    <col min="13062" max="13062" width="15" style="148" customWidth="1"/>
    <col min="13063" max="13063" width="15.85546875" style="148" customWidth="1"/>
    <col min="13064" max="13064" width="14.42578125" style="148" customWidth="1"/>
    <col min="13065" max="13065" width="16.140625" style="148" customWidth="1"/>
    <col min="13066" max="13066" width="18.5703125" style="148" customWidth="1"/>
    <col min="13067" max="13067" width="8.85546875" style="148" customWidth="1"/>
    <col min="13068" max="13068" width="92.7109375" style="148" customWidth="1"/>
    <col min="13069" max="13304" width="9.140625" style="148"/>
    <col min="13305" max="13305" width="2.42578125" style="148" customWidth="1"/>
    <col min="13306" max="13306" width="21" style="148" customWidth="1"/>
    <col min="13307" max="13308" width="18.85546875" style="148" customWidth="1"/>
    <col min="13309" max="13309" width="15.7109375" style="148" customWidth="1"/>
    <col min="13310" max="13310" width="18.28515625" style="148" customWidth="1"/>
    <col min="13311" max="13311" width="16" style="148" customWidth="1"/>
    <col min="13312" max="13312" width="15.7109375" style="148" customWidth="1"/>
    <col min="13313" max="13313" width="18.42578125" style="148" customWidth="1"/>
    <col min="13314" max="13314" width="14.140625" style="148" customWidth="1"/>
    <col min="13315" max="13317" width="15.85546875" style="148" customWidth="1"/>
    <col min="13318" max="13318" width="15" style="148" customWidth="1"/>
    <col min="13319" max="13319" width="15.85546875" style="148" customWidth="1"/>
    <col min="13320" max="13320" width="14.42578125" style="148" customWidth="1"/>
    <col min="13321" max="13321" width="16.140625" style="148" customWidth="1"/>
    <col min="13322" max="13322" width="18.5703125" style="148" customWidth="1"/>
    <col min="13323" max="13323" width="8.85546875" style="148" customWidth="1"/>
    <col min="13324" max="13324" width="92.7109375" style="148" customWidth="1"/>
    <col min="13325" max="13560" width="9.140625" style="148"/>
    <col min="13561" max="13561" width="2.42578125" style="148" customWidth="1"/>
    <col min="13562" max="13562" width="21" style="148" customWidth="1"/>
    <col min="13563" max="13564" width="18.85546875" style="148" customWidth="1"/>
    <col min="13565" max="13565" width="15.7109375" style="148" customWidth="1"/>
    <col min="13566" max="13566" width="18.28515625" style="148" customWidth="1"/>
    <col min="13567" max="13567" width="16" style="148" customWidth="1"/>
    <col min="13568" max="13568" width="15.7109375" style="148" customWidth="1"/>
    <col min="13569" max="13569" width="18.42578125" style="148" customWidth="1"/>
    <col min="13570" max="13570" width="14.140625" style="148" customWidth="1"/>
    <col min="13571" max="13573" width="15.85546875" style="148" customWidth="1"/>
    <col min="13574" max="13574" width="15" style="148" customWidth="1"/>
    <col min="13575" max="13575" width="15.85546875" style="148" customWidth="1"/>
    <col min="13576" max="13576" width="14.42578125" style="148" customWidth="1"/>
    <col min="13577" max="13577" width="16.140625" style="148" customWidth="1"/>
    <col min="13578" max="13578" width="18.5703125" style="148" customWidth="1"/>
    <col min="13579" max="13579" width="8.85546875" style="148" customWidth="1"/>
    <col min="13580" max="13580" width="92.7109375" style="148" customWidth="1"/>
    <col min="13581" max="13816" width="9.140625" style="148"/>
    <col min="13817" max="13817" width="2.42578125" style="148" customWidth="1"/>
    <col min="13818" max="13818" width="21" style="148" customWidth="1"/>
    <col min="13819" max="13820" width="18.85546875" style="148" customWidth="1"/>
    <col min="13821" max="13821" width="15.7109375" style="148" customWidth="1"/>
    <col min="13822" max="13822" width="18.28515625" style="148" customWidth="1"/>
    <col min="13823" max="13823" width="16" style="148" customWidth="1"/>
    <col min="13824" max="13824" width="15.7109375" style="148" customWidth="1"/>
    <col min="13825" max="13825" width="18.42578125" style="148" customWidth="1"/>
    <col min="13826" max="13826" width="14.140625" style="148" customWidth="1"/>
    <col min="13827" max="13829" width="15.85546875" style="148" customWidth="1"/>
    <col min="13830" max="13830" width="15" style="148" customWidth="1"/>
    <col min="13831" max="13831" width="15.85546875" style="148" customWidth="1"/>
    <col min="13832" max="13832" width="14.42578125" style="148" customWidth="1"/>
    <col min="13833" max="13833" width="16.140625" style="148" customWidth="1"/>
    <col min="13834" max="13834" width="18.5703125" style="148" customWidth="1"/>
    <col min="13835" max="13835" width="8.85546875" style="148" customWidth="1"/>
    <col min="13836" max="13836" width="92.7109375" style="148" customWidth="1"/>
    <col min="13837" max="14072" width="9.140625" style="148"/>
    <col min="14073" max="14073" width="2.42578125" style="148" customWidth="1"/>
    <col min="14074" max="14074" width="21" style="148" customWidth="1"/>
    <col min="14075" max="14076" width="18.85546875" style="148" customWidth="1"/>
    <col min="14077" max="14077" width="15.7109375" style="148" customWidth="1"/>
    <col min="14078" max="14078" width="18.28515625" style="148" customWidth="1"/>
    <col min="14079" max="14079" width="16" style="148" customWidth="1"/>
    <col min="14080" max="14080" width="15.7109375" style="148" customWidth="1"/>
    <col min="14081" max="14081" width="18.42578125" style="148" customWidth="1"/>
    <col min="14082" max="14082" width="14.140625" style="148" customWidth="1"/>
    <col min="14083" max="14085" width="15.85546875" style="148" customWidth="1"/>
    <col min="14086" max="14086" width="15" style="148" customWidth="1"/>
    <col min="14087" max="14087" width="15.85546875" style="148" customWidth="1"/>
    <col min="14088" max="14088" width="14.42578125" style="148" customWidth="1"/>
    <col min="14089" max="14089" width="16.140625" style="148" customWidth="1"/>
    <col min="14090" max="14090" width="18.5703125" style="148" customWidth="1"/>
    <col min="14091" max="14091" width="8.85546875" style="148" customWidth="1"/>
    <col min="14092" max="14092" width="92.7109375" style="148" customWidth="1"/>
    <col min="14093" max="14328" width="9.140625" style="148"/>
    <col min="14329" max="14329" width="2.42578125" style="148" customWidth="1"/>
    <col min="14330" max="14330" width="21" style="148" customWidth="1"/>
    <col min="14331" max="14332" width="18.85546875" style="148" customWidth="1"/>
    <col min="14333" max="14333" width="15.7109375" style="148" customWidth="1"/>
    <col min="14334" max="14334" width="18.28515625" style="148" customWidth="1"/>
    <col min="14335" max="14335" width="16" style="148" customWidth="1"/>
    <col min="14336" max="14336" width="15.7109375" style="148" customWidth="1"/>
    <col min="14337" max="14337" width="18.42578125" style="148" customWidth="1"/>
    <col min="14338" max="14338" width="14.140625" style="148" customWidth="1"/>
    <col min="14339" max="14341" width="15.85546875" style="148" customWidth="1"/>
    <col min="14342" max="14342" width="15" style="148" customWidth="1"/>
    <col min="14343" max="14343" width="15.85546875" style="148" customWidth="1"/>
    <col min="14344" max="14344" width="14.42578125" style="148" customWidth="1"/>
    <col min="14345" max="14345" width="16.140625" style="148" customWidth="1"/>
    <col min="14346" max="14346" width="18.5703125" style="148" customWidth="1"/>
    <col min="14347" max="14347" width="8.85546875" style="148" customWidth="1"/>
    <col min="14348" max="14348" width="92.7109375" style="148" customWidth="1"/>
    <col min="14349" max="14584" width="9.140625" style="148"/>
    <col min="14585" max="14585" width="2.42578125" style="148" customWidth="1"/>
    <col min="14586" max="14586" width="21" style="148" customWidth="1"/>
    <col min="14587" max="14588" width="18.85546875" style="148" customWidth="1"/>
    <col min="14589" max="14589" width="15.7109375" style="148" customWidth="1"/>
    <col min="14590" max="14590" width="18.28515625" style="148" customWidth="1"/>
    <col min="14591" max="14591" width="16" style="148" customWidth="1"/>
    <col min="14592" max="14592" width="15.7109375" style="148" customWidth="1"/>
    <col min="14593" max="14593" width="18.42578125" style="148" customWidth="1"/>
    <col min="14594" max="14594" width="14.140625" style="148" customWidth="1"/>
    <col min="14595" max="14597" width="15.85546875" style="148" customWidth="1"/>
    <col min="14598" max="14598" width="15" style="148" customWidth="1"/>
    <col min="14599" max="14599" width="15.85546875" style="148" customWidth="1"/>
    <col min="14600" max="14600" width="14.42578125" style="148" customWidth="1"/>
    <col min="14601" max="14601" width="16.140625" style="148" customWidth="1"/>
    <col min="14602" max="14602" width="18.5703125" style="148" customWidth="1"/>
    <col min="14603" max="14603" width="8.85546875" style="148" customWidth="1"/>
    <col min="14604" max="14604" width="92.7109375" style="148" customWidth="1"/>
    <col min="14605" max="14840" width="9.140625" style="148"/>
    <col min="14841" max="14841" width="2.42578125" style="148" customWidth="1"/>
    <col min="14842" max="14842" width="21" style="148" customWidth="1"/>
    <col min="14843" max="14844" width="18.85546875" style="148" customWidth="1"/>
    <col min="14845" max="14845" width="15.7109375" style="148" customWidth="1"/>
    <col min="14846" max="14846" width="18.28515625" style="148" customWidth="1"/>
    <col min="14847" max="14847" width="16" style="148" customWidth="1"/>
    <col min="14848" max="14848" width="15.7109375" style="148" customWidth="1"/>
    <col min="14849" max="14849" width="18.42578125" style="148" customWidth="1"/>
    <col min="14850" max="14850" width="14.140625" style="148" customWidth="1"/>
    <col min="14851" max="14853" width="15.85546875" style="148" customWidth="1"/>
    <col min="14854" max="14854" width="15" style="148" customWidth="1"/>
    <col min="14855" max="14855" width="15.85546875" style="148" customWidth="1"/>
    <col min="14856" max="14856" width="14.42578125" style="148" customWidth="1"/>
    <col min="14857" max="14857" width="16.140625" style="148" customWidth="1"/>
    <col min="14858" max="14858" width="18.5703125" style="148" customWidth="1"/>
    <col min="14859" max="14859" width="8.85546875" style="148" customWidth="1"/>
    <col min="14860" max="14860" width="92.7109375" style="148" customWidth="1"/>
    <col min="14861" max="15096" width="9.140625" style="148"/>
    <col min="15097" max="15097" width="2.42578125" style="148" customWidth="1"/>
    <col min="15098" max="15098" width="21" style="148" customWidth="1"/>
    <col min="15099" max="15100" width="18.85546875" style="148" customWidth="1"/>
    <col min="15101" max="15101" width="15.7109375" style="148" customWidth="1"/>
    <col min="15102" max="15102" width="18.28515625" style="148" customWidth="1"/>
    <col min="15103" max="15103" width="16" style="148" customWidth="1"/>
    <col min="15104" max="15104" width="15.7109375" style="148" customWidth="1"/>
    <col min="15105" max="15105" width="18.42578125" style="148" customWidth="1"/>
    <col min="15106" max="15106" width="14.140625" style="148" customWidth="1"/>
    <col min="15107" max="15109" width="15.85546875" style="148" customWidth="1"/>
    <col min="15110" max="15110" width="15" style="148" customWidth="1"/>
    <col min="15111" max="15111" width="15.85546875" style="148" customWidth="1"/>
    <col min="15112" max="15112" width="14.42578125" style="148" customWidth="1"/>
    <col min="15113" max="15113" width="16.140625" style="148" customWidth="1"/>
    <col min="15114" max="15114" width="18.5703125" style="148" customWidth="1"/>
    <col min="15115" max="15115" width="8.85546875" style="148" customWidth="1"/>
    <col min="15116" max="15116" width="92.7109375" style="148" customWidth="1"/>
    <col min="15117" max="15352" width="9.140625" style="148"/>
    <col min="15353" max="15353" width="2.42578125" style="148" customWidth="1"/>
    <col min="15354" max="15354" width="21" style="148" customWidth="1"/>
    <col min="15355" max="15356" width="18.85546875" style="148" customWidth="1"/>
    <col min="15357" max="15357" width="15.7109375" style="148" customWidth="1"/>
    <col min="15358" max="15358" width="18.28515625" style="148" customWidth="1"/>
    <col min="15359" max="15359" width="16" style="148" customWidth="1"/>
    <col min="15360" max="15360" width="15.7109375" style="148" customWidth="1"/>
    <col min="15361" max="15361" width="18.42578125" style="148" customWidth="1"/>
    <col min="15362" max="15362" width="14.140625" style="148" customWidth="1"/>
    <col min="15363" max="15365" width="15.85546875" style="148" customWidth="1"/>
    <col min="15366" max="15366" width="15" style="148" customWidth="1"/>
    <col min="15367" max="15367" width="15.85546875" style="148" customWidth="1"/>
    <col min="15368" max="15368" width="14.42578125" style="148" customWidth="1"/>
    <col min="15369" max="15369" width="16.140625" style="148" customWidth="1"/>
    <col min="15370" max="15370" width="18.5703125" style="148" customWidth="1"/>
    <col min="15371" max="15371" width="8.85546875" style="148" customWidth="1"/>
    <col min="15372" max="15372" width="92.7109375" style="148" customWidth="1"/>
    <col min="15373" max="15608" width="9.140625" style="148"/>
    <col min="15609" max="15609" width="2.42578125" style="148" customWidth="1"/>
    <col min="15610" max="15610" width="21" style="148" customWidth="1"/>
    <col min="15611" max="15612" width="18.85546875" style="148" customWidth="1"/>
    <col min="15613" max="15613" width="15.7109375" style="148" customWidth="1"/>
    <col min="15614" max="15614" width="18.28515625" style="148" customWidth="1"/>
    <col min="15615" max="15615" width="16" style="148" customWidth="1"/>
    <col min="15616" max="15616" width="15.7109375" style="148" customWidth="1"/>
    <col min="15617" max="15617" width="18.42578125" style="148" customWidth="1"/>
    <col min="15618" max="15618" width="14.140625" style="148" customWidth="1"/>
    <col min="15619" max="15621" width="15.85546875" style="148" customWidth="1"/>
    <col min="15622" max="15622" width="15" style="148" customWidth="1"/>
    <col min="15623" max="15623" width="15.85546875" style="148" customWidth="1"/>
    <col min="15624" max="15624" width="14.42578125" style="148" customWidth="1"/>
    <col min="15625" max="15625" width="16.140625" style="148" customWidth="1"/>
    <col min="15626" max="15626" width="18.5703125" style="148" customWidth="1"/>
    <col min="15627" max="15627" width="8.85546875" style="148" customWidth="1"/>
    <col min="15628" max="15628" width="92.7109375" style="148" customWidth="1"/>
    <col min="15629" max="15864" width="9.140625" style="148"/>
    <col min="15865" max="15865" width="2.42578125" style="148" customWidth="1"/>
    <col min="15866" max="15866" width="21" style="148" customWidth="1"/>
    <col min="15867" max="15868" width="18.85546875" style="148" customWidth="1"/>
    <col min="15869" max="15869" width="15.7109375" style="148" customWidth="1"/>
    <col min="15870" max="15870" width="18.28515625" style="148" customWidth="1"/>
    <col min="15871" max="15871" width="16" style="148" customWidth="1"/>
    <col min="15872" max="15872" width="15.7109375" style="148" customWidth="1"/>
    <col min="15873" max="15873" width="18.42578125" style="148" customWidth="1"/>
    <col min="15874" max="15874" width="14.140625" style="148" customWidth="1"/>
    <col min="15875" max="15877" width="15.85546875" style="148" customWidth="1"/>
    <col min="15878" max="15878" width="15" style="148" customWidth="1"/>
    <col min="15879" max="15879" width="15.85546875" style="148" customWidth="1"/>
    <col min="15880" max="15880" width="14.42578125" style="148" customWidth="1"/>
    <col min="15881" max="15881" width="16.140625" style="148" customWidth="1"/>
    <col min="15882" max="15882" width="18.5703125" style="148" customWidth="1"/>
    <col min="15883" max="15883" width="8.85546875" style="148" customWidth="1"/>
    <col min="15884" max="15884" width="92.7109375" style="148" customWidth="1"/>
    <col min="15885" max="16120" width="9.140625" style="148"/>
    <col min="16121" max="16121" width="2.42578125" style="148" customWidth="1"/>
    <col min="16122" max="16122" width="21" style="148" customWidth="1"/>
    <col min="16123" max="16124" width="18.85546875" style="148" customWidth="1"/>
    <col min="16125" max="16125" width="15.7109375" style="148" customWidth="1"/>
    <col min="16126" max="16126" width="18.28515625" style="148" customWidth="1"/>
    <col min="16127" max="16127" width="16" style="148" customWidth="1"/>
    <col min="16128" max="16128" width="15.7109375" style="148" customWidth="1"/>
    <col min="16129" max="16129" width="18.42578125" style="148" customWidth="1"/>
    <col min="16130" max="16130" width="14.140625" style="148" customWidth="1"/>
    <col min="16131" max="16133" width="15.85546875" style="148" customWidth="1"/>
    <col min="16134" max="16134" width="15" style="148" customWidth="1"/>
    <col min="16135" max="16135" width="15.85546875" style="148" customWidth="1"/>
    <col min="16136" max="16136" width="14.42578125" style="148" customWidth="1"/>
    <col min="16137" max="16137" width="16.140625" style="148" customWidth="1"/>
    <col min="16138" max="16138" width="18.5703125" style="148" customWidth="1"/>
    <col min="16139" max="16139" width="8.85546875" style="148" customWidth="1"/>
    <col min="16140" max="16140" width="92.7109375" style="148" customWidth="1"/>
    <col min="16141" max="16384" width="9.140625" style="148"/>
  </cols>
  <sheetData>
    <row r="1" spans="2:35" s="17" customFormat="1" ht="18">
      <c r="B1" s="18" t="s">
        <v>299</v>
      </c>
      <c r="C1" s="18"/>
      <c r="D1" s="120"/>
      <c r="L1" s="18"/>
    </row>
    <row r="2" spans="2:35" ht="33.75" customHeight="1">
      <c r="B2" s="480" t="s">
        <v>255</v>
      </c>
      <c r="C2" s="480"/>
      <c r="D2" s="480"/>
      <c r="E2" s="480"/>
      <c r="F2" s="480"/>
      <c r="G2" s="480"/>
      <c r="H2" s="480"/>
      <c r="I2" s="17"/>
      <c r="J2" s="17"/>
      <c r="K2" s="17"/>
      <c r="L2" s="17"/>
      <c r="M2" s="17"/>
      <c r="O2" s="17"/>
      <c r="P2" s="17"/>
      <c r="Q2" s="17"/>
      <c r="R2" s="17"/>
      <c r="S2" s="17"/>
      <c r="T2" s="17"/>
    </row>
    <row r="3" spans="2:35" ht="14.25">
      <c r="B3" s="433"/>
      <c r="C3" s="433"/>
      <c r="D3" s="433"/>
      <c r="E3" s="433"/>
      <c r="F3" s="433"/>
      <c r="G3" s="433"/>
      <c r="H3" s="433"/>
      <c r="I3" s="17"/>
      <c r="J3" s="17"/>
      <c r="K3" s="17"/>
      <c r="L3" s="17"/>
      <c r="M3" s="17"/>
      <c r="O3" s="17"/>
      <c r="P3" s="17"/>
      <c r="Q3" s="17"/>
      <c r="R3" s="17"/>
      <c r="S3" s="17"/>
      <c r="T3" s="17"/>
    </row>
    <row r="4" spans="2:35" s="164" customFormat="1" ht="21.75" customHeight="1">
      <c r="B4" s="165" t="s">
        <v>341</v>
      </c>
      <c r="C4" s="434"/>
      <c r="D4" s="434"/>
      <c r="E4" s="434"/>
      <c r="F4" s="434"/>
      <c r="G4" s="434"/>
      <c r="H4" s="162"/>
      <c r="I4" s="162"/>
      <c r="J4" s="163"/>
      <c r="K4" s="162"/>
      <c r="L4" s="162"/>
      <c r="M4" s="162"/>
      <c r="N4" s="162"/>
      <c r="O4" s="162"/>
      <c r="P4" s="162"/>
      <c r="Q4" s="163"/>
      <c r="R4" s="163"/>
      <c r="S4" s="163"/>
      <c r="T4" s="162"/>
      <c r="U4" s="162"/>
      <c r="V4" s="162"/>
      <c r="W4" s="162"/>
      <c r="X4" s="162"/>
      <c r="Y4" s="162"/>
      <c r="Z4" s="162"/>
      <c r="AA4" s="162"/>
      <c r="AB4" s="162"/>
      <c r="AC4" s="162"/>
      <c r="AD4" s="162"/>
      <c r="AE4" s="162"/>
      <c r="AF4" s="162"/>
      <c r="AG4" s="162"/>
      <c r="AH4" s="162"/>
      <c r="AI4" s="162"/>
    </row>
    <row r="5" spans="2:35" s="17" customFormat="1" ht="29.25" customHeight="1">
      <c r="C5" s="105"/>
      <c r="D5" s="481" t="s">
        <v>340</v>
      </c>
      <c r="E5" s="532"/>
      <c r="F5" s="482"/>
      <c r="G5" s="251"/>
      <c r="H5" s="19"/>
      <c r="I5" s="19"/>
      <c r="J5" s="147"/>
      <c r="K5" s="19"/>
      <c r="L5" s="19"/>
      <c r="M5" s="19"/>
      <c r="N5" s="19"/>
      <c r="O5" s="19"/>
      <c r="P5" s="19"/>
      <c r="Q5" s="147"/>
      <c r="R5" s="147"/>
      <c r="S5" s="147"/>
      <c r="T5" s="19"/>
      <c r="U5" s="19"/>
      <c r="V5" s="19"/>
      <c r="W5" s="19"/>
      <c r="X5" s="19"/>
      <c r="Y5" s="19"/>
      <c r="Z5" s="19"/>
      <c r="AA5" s="19"/>
      <c r="AB5" s="19"/>
      <c r="AC5" s="19"/>
      <c r="AD5" s="19"/>
      <c r="AE5" s="19"/>
      <c r="AF5" s="19"/>
      <c r="AG5" s="19"/>
      <c r="AH5" s="19"/>
      <c r="AI5" s="19"/>
    </row>
    <row r="6" spans="2:35" s="17" customFormat="1">
      <c r="B6" s="59"/>
      <c r="C6" s="59"/>
      <c r="D6" s="58"/>
      <c r="E6" s="58"/>
      <c r="F6" s="58"/>
      <c r="G6" s="58"/>
      <c r="H6" s="58"/>
      <c r="I6" s="58"/>
      <c r="J6" s="58"/>
    </row>
    <row r="7" spans="2:35" s="17" customFormat="1" ht="21" customHeight="1" thickBot="1">
      <c r="B7" s="358" t="s">
        <v>313</v>
      </c>
      <c r="C7" s="61"/>
      <c r="D7" s="61"/>
      <c r="E7" s="61"/>
      <c r="F7" s="61"/>
      <c r="K7" s="19"/>
      <c r="L7" s="20"/>
    </row>
    <row r="8" spans="2:35" s="17" customFormat="1" ht="13.5" thickBot="1">
      <c r="B8" s="529" t="s">
        <v>190</v>
      </c>
      <c r="C8" s="530"/>
      <c r="D8" s="529" t="s">
        <v>188</v>
      </c>
      <c r="E8" s="530"/>
      <c r="F8" s="529" t="s">
        <v>63</v>
      </c>
      <c r="G8" s="531"/>
      <c r="H8" s="531"/>
      <c r="I8" s="530"/>
      <c r="J8" s="19"/>
      <c r="K8" s="19"/>
      <c r="L8" s="282" t="s">
        <v>17</v>
      </c>
    </row>
    <row r="9" spans="2:35" s="17" customFormat="1" ht="60" customHeight="1" thickBot="1">
      <c r="B9" s="387" t="s">
        <v>254</v>
      </c>
      <c r="C9" s="351" t="s">
        <v>191</v>
      </c>
      <c r="D9" s="351" t="s">
        <v>64</v>
      </c>
      <c r="E9" s="351" t="s">
        <v>65</v>
      </c>
      <c r="F9" s="351" t="s">
        <v>66</v>
      </c>
      <c r="G9" s="388" t="s">
        <v>67</v>
      </c>
      <c r="H9" s="388" t="s">
        <v>68</v>
      </c>
      <c r="I9" s="388" t="s">
        <v>69</v>
      </c>
      <c r="J9" s="19"/>
      <c r="L9" s="527"/>
    </row>
    <row r="10" spans="2:35" s="38" customFormat="1">
      <c r="B10" s="384">
        <v>1</v>
      </c>
      <c r="C10" s="359"/>
      <c r="D10" s="359" t="s">
        <v>71</v>
      </c>
      <c r="E10" s="385"/>
      <c r="F10" s="359">
        <v>15</v>
      </c>
      <c r="G10" s="359">
        <v>0.5</v>
      </c>
      <c r="H10" s="359">
        <v>1000</v>
      </c>
      <c r="I10" s="386">
        <v>1020</v>
      </c>
      <c r="J10" s="178"/>
      <c r="L10" s="527"/>
      <c r="M10" s="152"/>
      <c r="N10" s="152"/>
    </row>
    <row r="11" spans="2:35" s="17" customFormat="1">
      <c r="B11" s="355"/>
      <c r="C11" s="354"/>
      <c r="D11" s="354"/>
      <c r="F11" s="354"/>
      <c r="G11" s="354"/>
      <c r="H11" s="440"/>
      <c r="I11" s="441"/>
      <c r="J11" s="19"/>
      <c r="L11" s="527"/>
      <c r="M11" s="152"/>
      <c r="N11" s="152"/>
      <c r="P11" s="62"/>
    </row>
    <row r="12" spans="2:35" ht="13.5" thickBot="1">
      <c r="B12" s="263"/>
      <c r="C12" s="264"/>
      <c r="D12" s="356"/>
      <c r="E12" s="356"/>
      <c r="F12" s="356"/>
      <c r="G12" s="357"/>
      <c r="H12" s="356"/>
      <c r="I12" s="442"/>
      <c r="J12" s="350"/>
      <c r="K12" s="181"/>
      <c r="L12" s="527"/>
      <c r="M12" s="152"/>
      <c r="N12" s="152"/>
    </row>
    <row r="13" spans="2:35" ht="13.5" thickBot="1">
      <c r="B13" s="173"/>
      <c r="C13" s="179"/>
      <c r="D13" s="180"/>
      <c r="E13" s="180"/>
      <c r="F13" s="181"/>
      <c r="G13" s="181"/>
      <c r="H13" s="181"/>
      <c r="I13" s="181"/>
      <c r="J13" s="181"/>
      <c r="L13" s="528"/>
      <c r="M13" s="152"/>
    </row>
    <row r="14" spans="2:35">
      <c r="B14" s="173"/>
      <c r="C14" s="179"/>
      <c r="D14" s="180"/>
      <c r="E14" s="180"/>
      <c r="F14" s="181"/>
      <c r="G14" s="181"/>
      <c r="H14" s="181"/>
      <c r="I14" s="181"/>
      <c r="J14" s="181"/>
      <c r="M14" s="152"/>
    </row>
    <row r="15" spans="2:35">
      <c r="B15" s="173"/>
      <c r="C15" s="173"/>
      <c r="F15" s="181"/>
      <c r="G15" s="181"/>
      <c r="H15" s="181"/>
      <c r="I15" s="181"/>
      <c r="J15" s="181"/>
      <c r="M15" s="152"/>
    </row>
    <row r="16" spans="2:35">
      <c r="B16" s="173"/>
      <c r="C16" s="173"/>
      <c r="F16" s="181"/>
      <c r="G16" s="181"/>
      <c r="H16" s="181"/>
      <c r="I16" s="181"/>
      <c r="J16" s="181"/>
      <c r="M16" s="152"/>
    </row>
    <row r="17" spans="2:13">
      <c r="B17" s="173"/>
      <c r="C17" s="173"/>
      <c r="F17" s="181"/>
      <c r="G17" s="181"/>
      <c r="H17" s="181"/>
      <c r="I17" s="181"/>
      <c r="J17" s="181"/>
      <c r="M17" s="152"/>
    </row>
    <row r="18" spans="2:13">
      <c r="B18" s="173"/>
      <c r="C18" s="173"/>
      <c r="F18" s="181"/>
      <c r="G18" s="181"/>
      <c r="H18" s="181"/>
      <c r="I18" s="181"/>
      <c r="J18" s="181"/>
      <c r="M18" s="152"/>
    </row>
    <row r="19" spans="2:13">
      <c r="B19" s="173"/>
      <c r="C19" s="173"/>
      <c r="F19" s="174"/>
      <c r="G19" s="174"/>
      <c r="H19" s="174"/>
      <c r="I19" s="174"/>
      <c r="J19" s="174"/>
      <c r="M19" s="152"/>
    </row>
    <row r="20" spans="2:13">
      <c r="B20" s="173"/>
      <c r="C20" s="173"/>
      <c r="M20" s="152"/>
    </row>
    <row r="21" spans="2:13">
      <c r="B21" s="173"/>
      <c r="C21" s="173"/>
      <c r="M21" s="152"/>
    </row>
    <row r="22" spans="2:13">
      <c r="B22" s="173"/>
      <c r="C22" s="173"/>
      <c r="M22" s="152"/>
    </row>
    <row r="23" spans="2:13">
      <c r="B23" s="173"/>
      <c r="C23" s="173"/>
      <c r="M23" s="152"/>
    </row>
    <row r="24" spans="2:13">
      <c r="B24" s="173"/>
      <c r="C24" s="173"/>
      <c r="M24" s="152"/>
    </row>
    <row r="25" spans="2:13">
      <c r="B25" s="173"/>
      <c r="C25" s="173"/>
      <c r="M25" s="152"/>
    </row>
    <row r="26" spans="2:13">
      <c r="B26" s="173"/>
      <c r="C26" s="173"/>
      <c r="M26" s="152"/>
    </row>
    <row r="27" spans="2:13">
      <c r="B27" s="173"/>
      <c r="C27" s="173"/>
    </row>
    <row r="28" spans="2:13">
      <c r="B28" s="173"/>
      <c r="C28" s="173"/>
    </row>
    <row r="29" spans="2:13">
      <c r="B29" s="173"/>
      <c r="C29" s="173"/>
    </row>
    <row r="30" spans="2:13">
      <c r="B30" s="173"/>
      <c r="C30" s="173"/>
    </row>
    <row r="31" spans="2:13">
      <c r="B31" s="173"/>
      <c r="C31" s="173"/>
    </row>
    <row r="32" spans="2:13">
      <c r="B32" s="173"/>
      <c r="C32" s="173"/>
    </row>
    <row r="33" spans="2:3">
      <c r="B33" s="173"/>
      <c r="C33" s="173"/>
    </row>
    <row r="34" spans="2:3">
      <c r="B34" s="173"/>
      <c r="C34" s="173"/>
    </row>
    <row r="35" spans="2:3">
      <c r="B35" s="173"/>
      <c r="C35" s="173"/>
    </row>
    <row r="36" spans="2:3">
      <c r="B36" s="173"/>
      <c r="C36" s="173"/>
    </row>
    <row r="37" spans="2:3">
      <c r="B37" s="173"/>
      <c r="C37" s="173"/>
    </row>
    <row r="38" spans="2:3">
      <c r="B38" s="173"/>
      <c r="C38" s="173"/>
    </row>
    <row r="39" spans="2:3">
      <c r="B39" s="173"/>
      <c r="C39" s="173"/>
    </row>
    <row r="40" spans="2:3">
      <c r="B40" s="173"/>
      <c r="C40" s="173"/>
    </row>
    <row r="41" spans="2:3">
      <c r="B41" s="173"/>
      <c r="C41" s="173"/>
    </row>
    <row r="42" spans="2:3">
      <c r="B42" s="173"/>
      <c r="C42" s="173"/>
    </row>
    <row r="43" spans="2:3">
      <c r="B43" s="173"/>
      <c r="C43" s="173"/>
    </row>
    <row r="44" spans="2:3">
      <c r="B44" s="173"/>
      <c r="C44" s="173"/>
    </row>
    <row r="45" spans="2:3">
      <c r="B45" s="173"/>
      <c r="C45" s="173"/>
    </row>
    <row r="46" spans="2:3">
      <c r="B46" s="173"/>
      <c r="C46" s="173"/>
    </row>
    <row r="47" spans="2:3">
      <c r="B47" s="173"/>
      <c r="C47" s="173"/>
    </row>
    <row r="48" spans="2:3">
      <c r="B48" s="173"/>
      <c r="C48" s="173"/>
    </row>
    <row r="49" spans="2:3">
      <c r="B49" s="173"/>
      <c r="C49" s="173"/>
    </row>
    <row r="50" spans="2:3">
      <c r="B50" s="173"/>
      <c r="C50" s="173"/>
    </row>
    <row r="51" spans="2:3">
      <c r="B51" s="173"/>
      <c r="C51" s="173"/>
    </row>
    <row r="52" spans="2:3">
      <c r="B52" s="173"/>
      <c r="C52" s="173"/>
    </row>
    <row r="53" spans="2:3">
      <c r="B53" s="173"/>
      <c r="C53" s="173"/>
    </row>
    <row r="54" spans="2:3">
      <c r="B54" s="173"/>
      <c r="C54" s="173"/>
    </row>
    <row r="55" spans="2:3">
      <c r="B55" s="173"/>
      <c r="C55" s="173"/>
    </row>
    <row r="56" spans="2:3">
      <c r="B56" s="173"/>
      <c r="C56" s="173"/>
    </row>
    <row r="57" spans="2:3">
      <c r="B57" s="173"/>
      <c r="C57" s="173"/>
    </row>
    <row r="58" spans="2:3">
      <c r="B58" s="173"/>
      <c r="C58" s="173"/>
    </row>
    <row r="59" spans="2:3">
      <c r="B59" s="173"/>
      <c r="C59" s="173"/>
    </row>
    <row r="60" spans="2:3">
      <c r="B60" s="173"/>
      <c r="C60" s="173"/>
    </row>
    <row r="61" spans="2:3">
      <c r="B61" s="173"/>
      <c r="C61" s="173"/>
    </row>
    <row r="62" spans="2:3">
      <c r="B62" s="173"/>
      <c r="C62" s="173"/>
    </row>
    <row r="63" spans="2:3">
      <c r="B63" s="173"/>
      <c r="C63" s="173"/>
    </row>
    <row r="64" spans="2:3">
      <c r="B64" s="173"/>
      <c r="C64" s="173"/>
    </row>
    <row r="65" spans="2:3">
      <c r="B65" s="173"/>
      <c r="C65" s="173"/>
    </row>
    <row r="66" spans="2:3">
      <c r="B66" s="173"/>
      <c r="C66" s="173"/>
    </row>
    <row r="67" spans="2:3">
      <c r="B67" s="173"/>
      <c r="C67" s="173"/>
    </row>
    <row r="68" spans="2:3">
      <c r="B68" s="173"/>
      <c r="C68" s="173"/>
    </row>
    <row r="69" spans="2:3">
      <c r="B69" s="173"/>
      <c r="C69" s="173"/>
    </row>
    <row r="70" spans="2:3">
      <c r="B70" s="173"/>
      <c r="C70" s="173"/>
    </row>
    <row r="71" spans="2:3">
      <c r="B71" s="173"/>
      <c r="C71" s="173"/>
    </row>
    <row r="72" spans="2:3">
      <c r="B72" s="173"/>
      <c r="C72" s="173"/>
    </row>
    <row r="73" spans="2:3">
      <c r="B73" s="173"/>
      <c r="C73" s="173"/>
    </row>
    <row r="74" spans="2:3">
      <c r="B74" s="173"/>
      <c r="C74" s="173"/>
    </row>
    <row r="75" spans="2:3">
      <c r="B75" s="173"/>
      <c r="C75" s="173"/>
    </row>
    <row r="76" spans="2:3">
      <c r="B76" s="173"/>
      <c r="C76" s="173"/>
    </row>
    <row r="77" spans="2:3">
      <c r="B77" s="173"/>
      <c r="C77" s="173"/>
    </row>
    <row r="78" spans="2:3">
      <c r="B78" s="173"/>
      <c r="C78" s="173"/>
    </row>
    <row r="79" spans="2:3">
      <c r="B79" s="173"/>
      <c r="C79" s="173"/>
    </row>
    <row r="80" spans="2:3">
      <c r="B80" s="173"/>
      <c r="C80" s="173"/>
    </row>
    <row r="81" spans="2:3">
      <c r="B81" s="173"/>
      <c r="C81" s="173"/>
    </row>
    <row r="82" spans="2:3">
      <c r="B82" s="173"/>
      <c r="C82" s="173"/>
    </row>
    <row r="83" spans="2:3">
      <c r="B83" s="173"/>
      <c r="C83" s="173"/>
    </row>
    <row r="84" spans="2:3">
      <c r="B84" s="173"/>
      <c r="C84" s="173"/>
    </row>
    <row r="85" spans="2:3">
      <c r="B85" s="173"/>
      <c r="C85" s="173"/>
    </row>
    <row r="86" spans="2:3">
      <c r="B86" s="173"/>
      <c r="C86" s="173"/>
    </row>
    <row r="87" spans="2:3">
      <c r="B87" s="173"/>
      <c r="C87" s="173"/>
    </row>
    <row r="88" spans="2:3">
      <c r="B88" s="173"/>
      <c r="C88" s="173"/>
    </row>
    <row r="89" spans="2:3">
      <c r="B89" s="173"/>
      <c r="C89" s="173"/>
    </row>
    <row r="90" spans="2:3">
      <c r="B90" s="173"/>
      <c r="C90" s="173"/>
    </row>
    <row r="91" spans="2:3">
      <c r="B91" s="173"/>
      <c r="C91" s="173"/>
    </row>
    <row r="92" spans="2:3">
      <c r="B92" s="173"/>
      <c r="C92" s="173"/>
    </row>
    <row r="93" spans="2:3">
      <c r="B93" s="173"/>
      <c r="C93" s="173"/>
    </row>
    <row r="94" spans="2:3">
      <c r="B94" s="173"/>
      <c r="C94" s="173"/>
    </row>
    <row r="95" spans="2:3">
      <c r="B95" s="173"/>
      <c r="C95" s="173"/>
    </row>
    <row r="96" spans="2:3">
      <c r="B96" s="173"/>
      <c r="C96" s="173"/>
    </row>
    <row r="97" spans="2:3">
      <c r="B97" s="173"/>
      <c r="C97" s="173"/>
    </row>
    <row r="98" spans="2:3">
      <c r="B98" s="173"/>
      <c r="C98" s="173"/>
    </row>
    <row r="99" spans="2:3">
      <c r="B99" s="173"/>
      <c r="C99" s="173"/>
    </row>
    <row r="100" spans="2:3">
      <c r="B100" s="173"/>
      <c r="C100" s="173"/>
    </row>
    <row r="101" spans="2:3">
      <c r="B101" s="173"/>
      <c r="C101" s="173"/>
    </row>
    <row r="102" spans="2:3">
      <c r="B102" s="173"/>
      <c r="C102" s="173"/>
    </row>
    <row r="103" spans="2:3">
      <c r="B103" s="173"/>
      <c r="C103" s="173"/>
    </row>
    <row r="104" spans="2:3">
      <c r="B104" s="173"/>
      <c r="C104" s="173"/>
    </row>
    <row r="105" spans="2:3">
      <c r="B105" s="173"/>
      <c r="C105" s="173"/>
    </row>
    <row r="106" spans="2:3">
      <c r="B106" s="173"/>
      <c r="C106" s="173"/>
    </row>
    <row r="107" spans="2:3">
      <c r="B107" s="173"/>
      <c r="C107" s="173"/>
    </row>
    <row r="108" spans="2:3">
      <c r="B108" s="173"/>
      <c r="C108" s="173"/>
    </row>
    <row r="109" spans="2:3">
      <c r="B109" s="173"/>
      <c r="C109" s="173"/>
    </row>
    <row r="110" spans="2:3">
      <c r="B110" s="173"/>
      <c r="C110" s="173"/>
    </row>
    <row r="111" spans="2:3">
      <c r="B111" s="173"/>
      <c r="C111" s="173"/>
    </row>
    <row r="112" spans="2:3">
      <c r="B112" s="173"/>
      <c r="C112" s="173"/>
    </row>
    <row r="113" spans="2:3">
      <c r="B113" s="173"/>
      <c r="C113" s="173"/>
    </row>
    <row r="114" spans="2:3">
      <c r="B114" s="173"/>
      <c r="C114" s="173"/>
    </row>
    <row r="115" spans="2:3">
      <c r="B115" s="173"/>
      <c r="C115" s="173"/>
    </row>
    <row r="116" spans="2:3">
      <c r="B116" s="173"/>
      <c r="C116" s="173"/>
    </row>
    <row r="117" spans="2:3">
      <c r="B117" s="173"/>
      <c r="C117" s="173"/>
    </row>
    <row r="118" spans="2:3">
      <c r="B118" s="173"/>
      <c r="C118" s="173"/>
    </row>
    <row r="119" spans="2:3">
      <c r="B119" s="173"/>
      <c r="C119" s="173"/>
    </row>
    <row r="120" spans="2:3">
      <c r="B120" s="173"/>
      <c r="C120" s="173"/>
    </row>
    <row r="121" spans="2:3">
      <c r="B121" s="173"/>
      <c r="C121" s="173"/>
    </row>
    <row r="122" spans="2:3">
      <c r="B122" s="173"/>
      <c r="C122" s="173"/>
    </row>
    <row r="123" spans="2:3">
      <c r="B123" s="173"/>
      <c r="C123" s="173"/>
    </row>
    <row r="124" spans="2:3">
      <c r="B124" s="173"/>
      <c r="C124" s="173"/>
    </row>
    <row r="125" spans="2:3">
      <c r="B125" s="173"/>
      <c r="C125" s="173"/>
    </row>
    <row r="126" spans="2:3">
      <c r="B126" s="173"/>
      <c r="C126" s="173"/>
    </row>
    <row r="127" spans="2:3">
      <c r="B127" s="173"/>
      <c r="C127" s="173"/>
    </row>
    <row r="128" spans="2:3">
      <c r="B128" s="173"/>
      <c r="C128" s="173"/>
    </row>
    <row r="129" spans="2:3">
      <c r="B129" s="173"/>
      <c r="C129" s="173"/>
    </row>
    <row r="130" spans="2:3">
      <c r="B130" s="173"/>
      <c r="C130" s="173"/>
    </row>
    <row r="131" spans="2:3">
      <c r="B131" s="173"/>
      <c r="C131" s="173"/>
    </row>
    <row r="132" spans="2:3">
      <c r="B132" s="173"/>
      <c r="C132" s="173"/>
    </row>
    <row r="133" spans="2:3">
      <c r="B133" s="173"/>
      <c r="C133" s="173"/>
    </row>
    <row r="134" spans="2:3">
      <c r="B134" s="173"/>
      <c r="C134" s="173"/>
    </row>
    <row r="135" spans="2:3">
      <c r="B135" s="173"/>
      <c r="C135" s="173"/>
    </row>
    <row r="136" spans="2:3">
      <c r="B136" s="173"/>
      <c r="C136" s="173"/>
    </row>
    <row r="137" spans="2:3">
      <c r="B137" s="173"/>
      <c r="C137" s="173"/>
    </row>
    <row r="138" spans="2:3">
      <c r="B138" s="173"/>
      <c r="C138" s="173"/>
    </row>
    <row r="139" spans="2:3">
      <c r="B139" s="173"/>
      <c r="C139" s="173"/>
    </row>
    <row r="140" spans="2:3">
      <c r="B140" s="173"/>
      <c r="C140" s="173"/>
    </row>
    <row r="141" spans="2:3">
      <c r="B141" s="173"/>
      <c r="C141" s="173"/>
    </row>
    <row r="142" spans="2:3">
      <c r="B142" s="173"/>
      <c r="C142" s="173"/>
    </row>
    <row r="143" spans="2:3">
      <c r="B143" s="173"/>
      <c r="C143" s="173"/>
    </row>
    <row r="144" spans="2:3">
      <c r="B144" s="173"/>
      <c r="C144" s="173"/>
    </row>
    <row r="145" spans="2:3">
      <c r="B145" s="173"/>
      <c r="C145" s="173"/>
    </row>
    <row r="146" spans="2:3">
      <c r="B146" s="173"/>
      <c r="C146" s="173"/>
    </row>
    <row r="147" spans="2:3">
      <c r="B147" s="173"/>
      <c r="C147" s="173"/>
    </row>
    <row r="148" spans="2:3">
      <c r="B148" s="173"/>
      <c r="C148" s="173"/>
    </row>
    <row r="149" spans="2:3">
      <c r="B149" s="173"/>
      <c r="C149" s="173"/>
    </row>
    <row r="150" spans="2:3">
      <c r="B150" s="173"/>
      <c r="C150" s="173"/>
    </row>
    <row r="151" spans="2:3">
      <c r="B151" s="173"/>
      <c r="C151" s="173"/>
    </row>
    <row r="152" spans="2:3">
      <c r="B152" s="173"/>
      <c r="C152" s="173"/>
    </row>
    <row r="153" spans="2:3">
      <c r="B153" s="173"/>
      <c r="C153" s="173"/>
    </row>
    <row r="154" spans="2:3">
      <c r="B154" s="173"/>
      <c r="C154" s="173"/>
    </row>
    <row r="155" spans="2:3">
      <c r="B155" s="173"/>
      <c r="C155" s="173"/>
    </row>
    <row r="156" spans="2:3">
      <c r="B156" s="173"/>
      <c r="C156" s="173"/>
    </row>
    <row r="157" spans="2:3">
      <c r="B157" s="173"/>
      <c r="C157" s="173"/>
    </row>
    <row r="158" spans="2:3">
      <c r="B158" s="173"/>
      <c r="C158" s="173"/>
    </row>
    <row r="159" spans="2:3">
      <c r="B159" s="173"/>
      <c r="C159" s="173"/>
    </row>
    <row r="160" spans="2:3">
      <c r="B160" s="173"/>
      <c r="C160" s="173"/>
    </row>
    <row r="161" spans="2:3">
      <c r="B161" s="173"/>
      <c r="C161" s="173"/>
    </row>
    <row r="162" spans="2:3">
      <c r="B162" s="173"/>
      <c r="C162" s="173"/>
    </row>
    <row r="163" spans="2:3">
      <c r="B163" s="173"/>
      <c r="C163" s="173"/>
    </row>
    <row r="164" spans="2:3">
      <c r="B164" s="173"/>
      <c r="C164" s="173"/>
    </row>
    <row r="165" spans="2:3">
      <c r="B165" s="173"/>
      <c r="C165" s="173"/>
    </row>
    <row r="166" spans="2:3">
      <c r="B166" s="173"/>
      <c r="C166" s="173"/>
    </row>
    <row r="167" spans="2:3">
      <c r="B167" s="173"/>
      <c r="C167" s="173"/>
    </row>
    <row r="168" spans="2:3">
      <c r="B168" s="173"/>
      <c r="C168" s="173"/>
    </row>
    <row r="169" spans="2:3">
      <c r="B169" s="173"/>
      <c r="C169" s="173"/>
    </row>
    <row r="170" spans="2:3">
      <c r="B170" s="173"/>
      <c r="C170" s="173"/>
    </row>
    <row r="171" spans="2:3">
      <c r="B171" s="173"/>
      <c r="C171" s="173"/>
    </row>
    <row r="172" spans="2:3">
      <c r="B172" s="173"/>
      <c r="C172" s="173"/>
    </row>
    <row r="173" spans="2:3">
      <c r="B173" s="173"/>
      <c r="C173" s="173"/>
    </row>
    <row r="174" spans="2:3">
      <c r="B174" s="173"/>
      <c r="C174" s="173"/>
    </row>
    <row r="175" spans="2:3">
      <c r="B175" s="173"/>
      <c r="C175" s="173"/>
    </row>
    <row r="176" spans="2:3">
      <c r="B176" s="173"/>
      <c r="C176" s="173"/>
    </row>
    <row r="177" spans="2:3">
      <c r="B177" s="173"/>
      <c r="C177" s="173"/>
    </row>
    <row r="178" spans="2:3">
      <c r="B178" s="173"/>
      <c r="C178" s="173"/>
    </row>
    <row r="179" spans="2:3">
      <c r="B179" s="173"/>
      <c r="C179" s="173"/>
    </row>
    <row r="180" spans="2:3">
      <c r="B180" s="173"/>
      <c r="C180" s="173"/>
    </row>
    <row r="181" spans="2:3">
      <c r="B181" s="173"/>
      <c r="C181" s="173"/>
    </row>
    <row r="182" spans="2:3">
      <c r="B182" s="173"/>
      <c r="C182" s="173"/>
    </row>
    <row r="183" spans="2:3">
      <c r="B183" s="173"/>
      <c r="C183" s="173"/>
    </row>
    <row r="184" spans="2:3">
      <c r="B184" s="173"/>
      <c r="C184" s="173"/>
    </row>
    <row r="185" spans="2:3">
      <c r="B185" s="173"/>
      <c r="C185" s="173"/>
    </row>
    <row r="186" spans="2:3">
      <c r="B186" s="173"/>
      <c r="C186" s="173"/>
    </row>
    <row r="187" spans="2:3">
      <c r="B187" s="173"/>
      <c r="C187" s="173"/>
    </row>
    <row r="188" spans="2:3">
      <c r="B188" s="173"/>
      <c r="C188" s="173"/>
    </row>
    <row r="189" spans="2:3">
      <c r="B189" s="173"/>
      <c r="C189" s="173"/>
    </row>
    <row r="190" spans="2:3">
      <c r="B190" s="173"/>
      <c r="C190" s="173"/>
    </row>
    <row r="191" spans="2:3">
      <c r="B191" s="173"/>
      <c r="C191" s="173"/>
    </row>
    <row r="192" spans="2:3">
      <c r="B192" s="173"/>
      <c r="C192" s="173"/>
    </row>
    <row r="193" spans="2:3">
      <c r="B193" s="173"/>
      <c r="C193" s="173"/>
    </row>
    <row r="194" spans="2:3">
      <c r="B194" s="173"/>
      <c r="C194" s="173"/>
    </row>
    <row r="195" spans="2:3">
      <c r="B195" s="173"/>
      <c r="C195" s="173"/>
    </row>
    <row r="196" spans="2:3">
      <c r="B196" s="173"/>
      <c r="C196" s="173"/>
    </row>
    <row r="197" spans="2:3">
      <c r="B197" s="173"/>
      <c r="C197" s="173"/>
    </row>
    <row r="198" spans="2:3">
      <c r="B198" s="173"/>
      <c r="C198" s="173"/>
    </row>
    <row r="199" spans="2:3">
      <c r="B199" s="173"/>
      <c r="C199" s="173"/>
    </row>
    <row r="200" spans="2:3">
      <c r="B200" s="173"/>
      <c r="C200" s="173"/>
    </row>
    <row r="201" spans="2:3">
      <c r="B201" s="173"/>
      <c r="C201" s="173"/>
    </row>
    <row r="202" spans="2:3">
      <c r="B202" s="173"/>
      <c r="C202" s="173"/>
    </row>
    <row r="203" spans="2:3">
      <c r="B203" s="173"/>
      <c r="C203" s="173"/>
    </row>
    <row r="204" spans="2:3">
      <c r="B204" s="173"/>
      <c r="C204" s="173"/>
    </row>
    <row r="205" spans="2:3">
      <c r="B205" s="173"/>
      <c r="C205" s="173"/>
    </row>
    <row r="206" spans="2:3">
      <c r="B206" s="173"/>
      <c r="C206" s="173"/>
    </row>
    <row r="207" spans="2:3">
      <c r="B207" s="173"/>
      <c r="C207" s="173"/>
    </row>
    <row r="208" spans="2:3">
      <c r="B208" s="173"/>
      <c r="C208" s="173"/>
    </row>
    <row r="209" spans="2:3">
      <c r="B209" s="173"/>
      <c r="C209" s="173"/>
    </row>
    <row r="210" spans="2:3">
      <c r="B210" s="173"/>
      <c r="C210" s="173"/>
    </row>
    <row r="211" spans="2:3">
      <c r="B211" s="173"/>
      <c r="C211" s="173"/>
    </row>
    <row r="212" spans="2:3">
      <c r="B212" s="173"/>
      <c r="C212" s="173"/>
    </row>
    <row r="213" spans="2:3">
      <c r="B213" s="173"/>
      <c r="C213" s="173"/>
    </row>
    <row r="214" spans="2:3">
      <c r="B214" s="173"/>
      <c r="C214" s="173"/>
    </row>
    <row r="215" spans="2:3">
      <c r="B215" s="173"/>
      <c r="C215" s="173"/>
    </row>
    <row r="216" spans="2:3">
      <c r="B216" s="173"/>
      <c r="C216" s="173"/>
    </row>
    <row r="217" spans="2:3">
      <c r="B217" s="173"/>
      <c r="C217" s="173"/>
    </row>
    <row r="218" spans="2:3">
      <c r="B218" s="173"/>
      <c r="C218" s="173"/>
    </row>
    <row r="219" spans="2:3">
      <c r="B219" s="173"/>
      <c r="C219" s="173"/>
    </row>
    <row r="220" spans="2:3">
      <c r="B220" s="173"/>
      <c r="C220" s="173"/>
    </row>
    <row r="221" spans="2:3">
      <c r="B221" s="173"/>
      <c r="C221" s="173"/>
    </row>
    <row r="222" spans="2:3">
      <c r="B222" s="173"/>
      <c r="C222" s="173"/>
    </row>
    <row r="223" spans="2:3">
      <c r="B223" s="173"/>
      <c r="C223" s="173"/>
    </row>
    <row r="224" spans="2:3">
      <c r="B224" s="173"/>
      <c r="C224" s="173"/>
    </row>
    <row r="225" spans="2:3">
      <c r="B225" s="173"/>
      <c r="C225" s="173"/>
    </row>
    <row r="226" spans="2:3">
      <c r="B226" s="173"/>
      <c r="C226" s="173"/>
    </row>
    <row r="227" spans="2:3">
      <c r="B227" s="173"/>
      <c r="C227" s="173"/>
    </row>
    <row r="228" spans="2:3">
      <c r="B228" s="173"/>
      <c r="C228" s="173"/>
    </row>
    <row r="229" spans="2:3">
      <c r="B229" s="173"/>
      <c r="C229" s="173"/>
    </row>
    <row r="230" spans="2:3">
      <c r="B230" s="173"/>
      <c r="C230" s="173"/>
    </row>
    <row r="231" spans="2:3">
      <c r="B231" s="173"/>
      <c r="C231" s="173"/>
    </row>
    <row r="232" spans="2:3">
      <c r="B232" s="173"/>
      <c r="C232" s="173"/>
    </row>
    <row r="233" spans="2:3">
      <c r="B233" s="173"/>
      <c r="C233" s="173"/>
    </row>
    <row r="234" spans="2:3">
      <c r="B234" s="173"/>
      <c r="C234" s="173"/>
    </row>
    <row r="235" spans="2:3">
      <c r="B235" s="173"/>
      <c r="C235" s="173"/>
    </row>
    <row r="236" spans="2:3">
      <c r="B236" s="173"/>
      <c r="C236" s="173"/>
    </row>
    <row r="237" spans="2:3">
      <c r="B237" s="173"/>
      <c r="C237" s="173"/>
    </row>
    <row r="238" spans="2:3">
      <c r="B238" s="173"/>
      <c r="C238" s="173"/>
    </row>
    <row r="239" spans="2:3">
      <c r="B239" s="173"/>
      <c r="C239" s="173"/>
    </row>
    <row r="240" spans="2:3">
      <c r="B240" s="173"/>
      <c r="C240" s="173"/>
    </row>
    <row r="241" spans="2:3">
      <c r="B241" s="173"/>
      <c r="C241" s="173"/>
    </row>
    <row r="242" spans="2:3">
      <c r="B242" s="173"/>
      <c r="C242" s="173"/>
    </row>
    <row r="243" spans="2:3">
      <c r="B243" s="173"/>
      <c r="C243" s="173"/>
    </row>
    <row r="244" spans="2:3">
      <c r="B244" s="173"/>
      <c r="C244" s="173"/>
    </row>
    <row r="245" spans="2:3">
      <c r="B245" s="173"/>
      <c r="C245" s="173"/>
    </row>
    <row r="246" spans="2:3">
      <c r="B246" s="173"/>
      <c r="C246" s="173"/>
    </row>
    <row r="247" spans="2:3">
      <c r="B247" s="173"/>
      <c r="C247" s="173"/>
    </row>
    <row r="248" spans="2:3">
      <c r="B248" s="173"/>
      <c r="C248" s="173"/>
    </row>
    <row r="249" spans="2:3">
      <c r="B249" s="173"/>
      <c r="C249" s="173"/>
    </row>
    <row r="250" spans="2:3">
      <c r="B250" s="173"/>
      <c r="C250" s="173"/>
    </row>
    <row r="251" spans="2:3">
      <c r="B251" s="173"/>
      <c r="C251" s="173"/>
    </row>
    <row r="252" spans="2:3">
      <c r="B252" s="173"/>
      <c r="C252" s="173"/>
    </row>
    <row r="253" spans="2:3">
      <c r="B253" s="173"/>
      <c r="C253" s="173"/>
    </row>
    <row r="254" spans="2:3">
      <c r="B254" s="173"/>
      <c r="C254" s="173"/>
    </row>
    <row r="255" spans="2:3">
      <c r="B255" s="173"/>
      <c r="C255" s="173"/>
    </row>
    <row r="256" spans="2:3">
      <c r="B256" s="173"/>
      <c r="C256" s="173"/>
    </row>
    <row r="257" spans="2:3">
      <c r="B257" s="173"/>
      <c r="C257" s="173"/>
    </row>
    <row r="258" spans="2:3">
      <c r="B258" s="173"/>
      <c r="C258" s="173"/>
    </row>
    <row r="259" spans="2:3">
      <c r="B259" s="173"/>
      <c r="C259" s="173"/>
    </row>
    <row r="260" spans="2:3">
      <c r="B260" s="173"/>
      <c r="C260" s="173"/>
    </row>
    <row r="261" spans="2:3">
      <c r="B261" s="173"/>
      <c r="C261" s="173"/>
    </row>
    <row r="262" spans="2:3">
      <c r="B262" s="173"/>
      <c r="C262" s="173"/>
    </row>
    <row r="263" spans="2:3">
      <c r="B263" s="173"/>
      <c r="C263" s="173"/>
    </row>
    <row r="264" spans="2:3">
      <c r="B264" s="173"/>
      <c r="C264" s="173"/>
    </row>
    <row r="265" spans="2:3">
      <c r="B265" s="173"/>
      <c r="C265" s="173"/>
    </row>
    <row r="266" spans="2:3">
      <c r="B266" s="173"/>
      <c r="C266" s="173"/>
    </row>
    <row r="267" spans="2:3">
      <c r="B267" s="173"/>
      <c r="C267" s="173"/>
    </row>
    <row r="268" spans="2:3">
      <c r="B268" s="173"/>
      <c r="C268" s="173"/>
    </row>
    <row r="269" spans="2:3">
      <c r="B269" s="173"/>
      <c r="C269" s="173"/>
    </row>
    <row r="270" spans="2:3">
      <c r="B270" s="173"/>
      <c r="C270" s="173"/>
    </row>
    <row r="271" spans="2:3">
      <c r="B271" s="173"/>
      <c r="C271" s="173"/>
    </row>
    <row r="272" spans="2:3">
      <c r="B272" s="173"/>
      <c r="C272" s="173"/>
    </row>
    <row r="273" spans="2:3">
      <c r="B273" s="173"/>
      <c r="C273" s="173"/>
    </row>
    <row r="274" spans="2:3">
      <c r="B274" s="173"/>
      <c r="C274" s="173"/>
    </row>
    <row r="275" spans="2:3">
      <c r="B275" s="173"/>
      <c r="C275" s="173"/>
    </row>
    <row r="276" spans="2:3">
      <c r="B276" s="173"/>
      <c r="C276" s="173"/>
    </row>
    <row r="277" spans="2:3">
      <c r="B277" s="173"/>
      <c r="C277" s="173"/>
    </row>
    <row r="278" spans="2:3">
      <c r="B278" s="173"/>
      <c r="C278" s="173"/>
    </row>
    <row r="279" spans="2:3">
      <c r="B279" s="173"/>
      <c r="C279" s="173"/>
    </row>
    <row r="280" spans="2:3">
      <c r="B280" s="173"/>
      <c r="C280" s="173"/>
    </row>
    <row r="281" spans="2:3">
      <c r="B281" s="173"/>
      <c r="C281" s="173"/>
    </row>
    <row r="282" spans="2:3">
      <c r="B282" s="173"/>
      <c r="C282" s="173"/>
    </row>
    <row r="283" spans="2:3">
      <c r="B283" s="173"/>
      <c r="C283" s="173"/>
    </row>
    <row r="284" spans="2:3">
      <c r="B284" s="173"/>
      <c r="C284" s="173"/>
    </row>
    <row r="285" spans="2:3">
      <c r="B285" s="173"/>
      <c r="C285" s="173"/>
    </row>
    <row r="286" spans="2:3">
      <c r="B286" s="173"/>
      <c r="C286" s="173"/>
    </row>
    <row r="287" spans="2:3">
      <c r="B287" s="173"/>
      <c r="C287" s="173"/>
    </row>
    <row r="288" spans="2:3">
      <c r="B288" s="173"/>
      <c r="C288" s="173"/>
    </row>
    <row r="289" spans="2:3">
      <c r="B289" s="173"/>
      <c r="C289" s="173"/>
    </row>
    <row r="290" spans="2:3">
      <c r="B290" s="173"/>
      <c r="C290" s="173"/>
    </row>
    <row r="291" spans="2:3">
      <c r="B291" s="173"/>
      <c r="C291" s="173"/>
    </row>
    <row r="292" spans="2:3">
      <c r="B292" s="173"/>
      <c r="C292" s="173"/>
    </row>
    <row r="293" spans="2:3">
      <c r="B293" s="173"/>
      <c r="C293" s="173"/>
    </row>
    <row r="294" spans="2:3">
      <c r="B294" s="173"/>
      <c r="C294" s="173"/>
    </row>
    <row r="295" spans="2:3">
      <c r="B295" s="173"/>
      <c r="C295" s="173"/>
    </row>
    <row r="296" spans="2:3">
      <c r="B296" s="173"/>
      <c r="C296" s="173"/>
    </row>
    <row r="297" spans="2:3">
      <c r="B297" s="173"/>
      <c r="C297" s="173"/>
    </row>
    <row r="298" spans="2:3">
      <c r="B298" s="173"/>
      <c r="C298" s="173"/>
    </row>
    <row r="299" spans="2:3">
      <c r="B299" s="173"/>
      <c r="C299" s="173"/>
    </row>
    <row r="300" spans="2:3">
      <c r="B300" s="173"/>
      <c r="C300" s="173"/>
    </row>
    <row r="301" spans="2:3">
      <c r="B301" s="173"/>
      <c r="C301" s="173"/>
    </row>
    <row r="302" spans="2:3">
      <c r="B302" s="173"/>
      <c r="C302" s="173"/>
    </row>
    <row r="303" spans="2:3">
      <c r="B303" s="173"/>
      <c r="C303" s="173"/>
    </row>
    <row r="304" spans="2:3">
      <c r="B304" s="173"/>
      <c r="C304" s="173"/>
    </row>
    <row r="305" spans="2:3">
      <c r="B305" s="173"/>
      <c r="C305" s="173"/>
    </row>
    <row r="306" spans="2:3">
      <c r="B306" s="173"/>
      <c r="C306" s="173"/>
    </row>
    <row r="307" spans="2:3">
      <c r="B307" s="173"/>
      <c r="C307" s="173"/>
    </row>
    <row r="308" spans="2:3">
      <c r="B308" s="173"/>
      <c r="C308" s="173"/>
    </row>
    <row r="309" spans="2:3">
      <c r="B309" s="173"/>
      <c r="C309" s="173"/>
    </row>
    <row r="310" spans="2:3">
      <c r="B310" s="173"/>
      <c r="C310" s="173"/>
    </row>
    <row r="311" spans="2:3">
      <c r="B311" s="173"/>
      <c r="C311" s="173"/>
    </row>
    <row r="312" spans="2:3">
      <c r="B312" s="173"/>
      <c r="C312" s="173"/>
    </row>
    <row r="313" spans="2:3">
      <c r="B313" s="173"/>
      <c r="C313" s="173"/>
    </row>
    <row r="314" spans="2:3">
      <c r="B314" s="173"/>
      <c r="C314" s="173"/>
    </row>
    <row r="315" spans="2:3">
      <c r="B315" s="173"/>
      <c r="C315" s="173"/>
    </row>
    <row r="316" spans="2:3">
      <c r="B316" s="173"/>
      <c r="C316" s="173"/>
    </row>
    <row r="317" spans="2:3">
      <c r="B317" s="173"/>
      <c r="C317" s="173"/>
    </row>
    <row r="318" spans="2:3">
      <c r="B318" s="173"/>
      <c r="C318" s="173"/>
    </row>
    <row r="319" spans="2:3">
      <c r="B319" s="173"/>
      <c r="C319" s="173"/>
    </row>
    <row r="320" spans="2:3">
      <c r="B320" s="173"/>
      <c r="C320" s="173"/>
    </row>
    <row r="321" spans="2:3">
      <c r="B321" s="173"/>
      <c r="C321" s="173"/>
    </row>
    <row r="322" spans="2:3">
      <c r="B322" s="173"/>
      <c r="C322" s="173"/>
    </row>
    <row r="323" spans="2:3">
      <c r="B323" s="173"/>
      <c r="C323" s="173"/>
    </row>
    <row r="324" spans="2:3">
      <c r="B324" s="173"/>
      <c r="C324" s="173"/>
    </row>
    <row r="325" spans="2:3">
      <c r="B325" s="173"/>
      <c r="C325" s="173"/>
    </row>
    <row r="326" spans="2:3">
      <c r="B326" s="173"/>
      <c r="C326" s="173"/>
    </row>
    <row r="327" spans="2:3">
      <c r="B327" s="173"/>
      <c r="C327" s="173"/>
    </row>
    <row r="328" spans="2:3">
      <c r="B328" s="173"/>
      <c r="C328" s="173"/>
    </row>
    <row r="329" spans="2:3">
      <c r="B329" s="173"/>
      <c r="C329" s="173"/>
    </row>
    <row r="330" spans="2:3">
      <c r="B330" s="173"/>
      <c r="C330" s="173"/>
    </row>
    <row r="331" spans="2:3">
      <c r="B331" s="173"/>
      <c r="C331" s="173"/>
    </row>
    <row r="332" spans="2:3">
      <c r="B332" s="173"/>
      <c r="C332" s="173"/>
    </row>
    <row r="333" spans="2:3">
      <c r="B333" s="173"/>
      <c r="C333" s="173"/>
    </row>
    <row r="334" spans="2:3">
      <c r="B334" s="173"/>
      <c r="C334" s="173"/>
    </row>
    <row r="335" spans="2:3">
      <c r="B335" s="173"/>
      <c r="C335" s="173"/>
    </row>
    <row r="336" spans="2:3">
      <c r="B336" s="173"/>
      <c r="C336" s="173"/>
    </row>
    <row r="337" spans="2:3">
      <c r="B337" s="173"/>
      <c r="C337" s="173"/>
    </row>
    <row r="338" spans="2:3">
      <c r="B338" s="173"/>
      <c r="C338" s="173"/>
    </row>
    <row r="339" spans="2:3">
      <c r="B339" s="173"/>
      <c r="C339" s="173"/>
    </row>
    <row r="340" spans="2:3">
      <c r="B340" s="173"/>
      <c r="C340" s="173"/>
    </row>
    <row r="341" spans="2:3">
      <c r="B341" s="173"/>
      <c r="C341" s="173"/>
    </row>
    <row r="342" spans="2:3">
      <c r="B342" s="173"/>
      <c r="C342" s="173"/>
    </row>
    <row r="343" spans="2:3">
      <c r="B343" s="173"/>
      <c r="C343" s="173"/>
    </row>
    <row r="344" spans="2:3">
      <c r="B344" s="173"/>
      <c r="C344" s="173"/>
    </row>
    <row r="345" spans="2:3">
      <c r="B345" s="173"/>
      <c r="C345" s="173"/>
    </row>
    <row r="346" spans="2:3">
      <c r="B346" s="173"/>
      <c r="C346" s="173"/>
    </row>
    <row r="347" spans="2:3">
      <c r="B347" s="173"/>
      <c r="C347" s="173"/>
    </row>
    <row r="348" spans="2:3">
      <c r="B348" s="173"/>
      <c r="C348" s="173"/>
    </row>
    <row r="349" spans="2:3">
      <c r="B349" s="173"/>
      <c r="C349" s="173"/>
    </row>
    <row r="350" spans="2:3">
      <c r="B350" s="173"/>
      <c r="C350" s="173"/>
    </row>
    <row r="351" spans="2:3">
      <c r="B351" s="173"/>
      <c r="C351" s="173"/>
    </row>
    <row r="352" spans="2:3">
      <c r="B352" s="173"/>
      <c r="C352" s="173"/>
    </row>
    <row r="353" spans="2:3">
      <c r="B353" s="173"/>
      <c r="C353" s="173"/>
    </row>
    <row r="354" spans="2:3">
      <c r="B354" s="173"/>
      <c r="C354" s="173"/>
    </row>
    <row r="355" spans="2:3">
      <c r="B355" s="173"/>
      <c r="C355" s="173"/>
    </row>
    <row r="356" spans="2:3">
      <c r="B356" s="173"/>
      <c r="C356" s="173"/>
    </row>
    <row r="357" spans="2:3">
      <c r="B357" s="173"/>
      <c r="C357" s="173"/>
    </row>
    <row r="358" spans="2:3">
      <c r="B358" s="173"/>
      <c r="C358" s="173"/>
    </row>
    <row r="359" spans="2:3">
      <c r="B359" s="173"/>
      <c r="C359" s="173"/>
    </row>
    <row r="360" spans="2:3">
      <c r="B360" s="173"/>
      <c r="C360" s="173"/>
    </row>
    <row r="361" spans="2:3">
      <c r="B361" s="173"/>
      <c r="C361" s="173"/>
    </row>
    <row r="362" spans="2:3">
      <c r="B362" s="173"/>
      <c r="C362" s="173"/>
    </row>
    <row r="363" spans="2:3">
      <c r="B363" s="173"/>
      <c r="C363" s="173"/>
    </row>
    <row r="364" spans="2:3">
      <c r="B364" s="173"/>
      <c r="C364" s="173"/>
    </row>
    <row r="365" spans="2:3">
      <c r="B365" s="173"/>
      <c r="C365" s="173"/>
    </row>
    <row r="366" spans="2:3">
      <c r="B366" s="173"/>
      <c r="C366" s="173"/>
    </row>
    <row r="367" spans="2:3">
      <c r="B367" s="173"/>
      <c r="C367" s="173"/>
    </row>
    <row r="368" spans="2:3">
      <c r="B368" s="173"/>
      <c r="C368" s="173"/>
    </row>
    <row r="369" spans="2:3">
      <c r="B369" s="173"/>
      <c r="C369" s="173"/>
    </row>
    <row r="370" spans="2:3">
      <c r="B370" s="173"/>
      <c r="C370" s="173"/>
    </row>
    <row r="371" spans="2:3">
      <c r="B371" s="173"/>
      <c r="C371" s="173"/>
    </row>
    <row r="372" spans="2:3">
      <c r="B372" s="173"/>
      <c r="C372" s="173"/>
    </row>
    <row r="373" spans="2:3">
      <c r="B373" s="173"/>
      <c r="C373" s="173"/>
    </row>
    <row r="374" spans="2:3">
      <c r="B374" s="173"/>
      <c r="C374" s="173"/>
    </row>
    <row r="375" spans="2:3">
      <c r="B375" s="173"/>
      <c r="C375" s="173"/>
    </row>
    <row r="376" spans="2:3">
      <c r="B376" s="173"/>
      <c r="C376" s="173"/>
    </row>
    <row r="377" spans="2:3">
      <c r="B377" s="173"/>
      <c r="C377" s="173"/>
    </row>
    <row r="378" spans="2:3">
      <c r="B378" s="173"/>
      <c r="C378" s="173"/>
    </row>
    <row r="379" spans="2:3">
      <c r="B379" s="173"/>
      <c r="C379" s="173"/>
    </row>
    <row r="380" spans="2:3">
      <c r="B380" s="173"/>
      <c r="C380" s="173"/>
    </row>
    <row r="381" spans="2:3">
      <c r="B381" s="173"/>
      <c r="C381" s="173"/>
    </row>
    <row r="382" spans="2:3">
      <c r="B382" s="173"/>
      <c r="C382" s="173"/>
    </row>
    <row r="383" spans="2:3">
      <c r="B383" s="173"/>
      <c r="C383" s="173"/>
    </row>
    <row r="384" spans="2:3">
      <c r="B384" s="173"/>
      <c r="C384" s="173"/>
    </row>
    <row r="385" spans="2:3">
      <c r="B385" s="173"/>
      <c r="C385" s="173"/>
    </row>
    <row r="386" spans="2:3">
      <c r="B386" s="173"/>
      <c r="C386" s="173"/>
    </row>
    <row r="387" spans="2:3">
      <c r="B387" s="173"/>
      <c r="C387" s="173"/>
    </row>
    <row r="388" spans="2:3">
      <c r="B388" s="173"/>
      <c r="C388" s="173"/>
    </row>
    <row r="389" spans="2:3">
      <c r="B389" s="173"/>
      <c r="C389" s="173"/>
    </row>
    <row r="390" spans="2:3">
      <c r="B390" s="173"/>
      <c r="C390" s="173"/>
    </row>
    <row r="391" spans="2:3">
      <c r="B391" s="173"/>
      <c r="C391" s="173"/>
    </row>
    <row r="392" spans="2:3">
      <c r="B392" s="173"/>
      <c r="C392" s="173"/>
    </row>
    <row r="393" spans="2:3">
      <c r="B393" s="173"/>
      <c r="C393" s="173"/>
    </row>
    <row r="394" spans="2:3">
      <c r="B394" s="173"/>
      <c r="C394" s="173"/>
    </row>
    <row r="395" spans="2:3">
      <c r="B395" s="173"/>
      <c r="C395" s="173"/>
    </row>
    <row r="396" spans="2:3">
      <c r="B396" s="173"/>
      <c r="C396" s="173"/>
    </row>
    <row r="397" spans="2:3">
      <c r="B397" s="173"/>
      <c r="C397" s="173"/>
    </row>
    <row r="398" spans="2:3">
      <c r="B398" s="173"/>
      <c r="C398" s="173"/>
    </row>
    <row r="399" spans="2:3">
      <c r="B399" s="173"/>
      <c r="C399" s="173"/>
    </row>
    <row r="400" spans="2:3">
      <c r="B400" s="173"/>
      <c r="C400" s="173"/>
    </row>
    <row r="401" spans="2:3">
      <c r="B401" s="173"/>
      <c r="C401" s="173"/>
    </row>
    <row r="402" spans="2:3">
      <c r="B402" s="173"/>
      <c r="C402" s="173"/>
    </row>
    <row r="403" spans="2:3">
      <c r="B403" s="173"/>
      <c r="C403" s="173"/>
    </row>
    <row r="404" spans="2:3">
      <c r="B404" s="173"/>
      <c r="C404" s="173"/>
    </row>
    <row r="405" spans="2:3">
      <c r="B405" s="173"/>
      <c r="C405" s="173"/>
    </row>
    <row r="406" spans="2:3">
      <c r="B406" s="173"/>
      <c r="C406" s="173"/>
    </row>
    <row r="407" spans="2:3">
      <c r="B407" s="173"/>
      <c r="C407" s="173"/>
    </row>
    <row r="408" spans="2:3">
      <c r="B408" s="173"/>
      <c r="C408" s="173"/>
    </row>
    <row r="409" spans="2:3">
      <c r="B409" s="173"/>
      <c r="C409" s="173"/>
    </row>
    <row r="410" spans="2:3">
      <c r="B410" s="173"/>
      <c r="C410" s="173"/>
    </row>
    <row r="411" spans="2:3">
      <c r="B411" s="173"/>
      <c r="C411" s="173"/>
    </row>
    <row r="412" spans="2:3">
      <c r="B412" s="173"/>
      <c r="C412" s="173"/>
    </row>
    <row r="413" spans="2:3">
      <c r="B413" s="173"/>
      <c r="C413" s="173"/>
    </row>
    <row r="414" spans="2:3">
      <c r="B414" s="173"/>
      <c r="C414" s="173"/>
    </row>
    <row r="415" spans="2:3">
      <c r="B415" s="173"/>
      <c r="C415" s="173"/>
    </row>
    <row r="416" spans="2:3">
      <c r="B416" s="173"/>
      <c r="C416" s="173"/>
    </row>
    <row r="417" spans="2:3">
      <c r="B417" s="173"/>
      <c r="C417" s="173"/>
    </row>
    <row r="418" spans="2:3">
      <c r="B418" s="173"/>
      <c r="C418" s="173"/>
    </row>
    <row r="419" spans="2:3">
      <c r="B419" s="173"/>
      <c r="C419" s="173"/>
    </row>
    <row r="420" spans="2:3">
      <c r="B420" s="173"/>
      <c r="C420" s="173"/>
    </row>
    <row r="421" spans="2:3">
      <c r="B421" s="173"/>
      <c r="C421" s="173"/>
    </row>
    <row r="422" spans="2:3">
      <c r="B422" s="173"/>
      <c r="C422" s="173"/>
    </row>
    <row r="423" spans="2:3">
      <c r="B423" s="173"/>
      <c r="C423" s="173"/>
    </row>
    <row r="424" spans="2:3">
      <c r="B424" s="173"/>
      <c r="C424" s="173"/>
    </row>
    <row r="425" spans="2:3">
      <c r="B425" s="173"/>
      <c r="C425" s="173"/>
    </row>
    <row r="426" spans="2:3">
      <c r="B426" s="173"/>
      <c r="C426" s="173"/>
    </row>
    <row r="427" spans="2:3">
      <c r="B427" s="173"/>
      <c r="C427" s="173"/>
    </row>
    <row r="428" spans="2:3">
      <c r="B428" s="173"/>
      <c r="C428" s="173"/>
    </row>
    <row r="429" spans="2:3">
      <c r="B429" s="173"/>
      <c r="C429" s="173"/>
    </row>
    <row r="430" spans="2:3">
      <c r="B430" s="173"/>
      <c r="C430" s="173"/>
    </row>
    <row r="431" spans="2:3">
      <c r="B431" s="173"/>
      <c r="C431" s="173"/>
    </row>
    <row r="432" spans="2:3">
      <c r="B432" s="173"/>
      <c r="C432" s="173"/>
    </row>
    <row r="433" spans="2:3">
      <c r="B433" s="173"/>
      <c r="C433" s="173"/>
    </row>
    <row r="434" spans="2:3">
      <c r="B434" s="173"/>
      <c r="C434" s="173"/>
    </row>
    <row r="435" spans="2:3">
      <c r="B435" s="173"/>
      <c r="C435" s="173"/>
    </row>
    <row r="436" spans="2:3">
      <c r="B436" s="173"/>
      <c r="C436" s="173"/>
    </row>
    <row r="437" spans="2:3">
      <c r="B437" s="173"/>
      <c r="C437" s="173"/>
    </row>
    <row r="438" spans="2:3">
      <c r="B438" s="173"/>
      <c r="C438" s="173"/>
    </row>
    <row r="439" spans="2:3">
      <c r="B439" s="173"/>
      <c r="C439" s="173"/>
    </row>
    <row r="440" spans="2:3">
      <c r="B440" s="173"/>
      <c r="C440" s="173"/>
    </row>
    <row r="441" spans="2:3">
      <c r="B441" s="173"/>
      <c r="C441" s="173"/>
    </row>
    <row r="442" spans="2:3">
      <c r="B442" s="173"/>
      <c r="C442" s="173"/>
    </row>
    <row r="443" spans="2:3">
      <c r="B443" s="173"/>
      <c r="C443" s="173"/>
    </row>
    <row r="444" spans="2:3">
      <c r="B444" s="173"/>
      <c r="C444" s="173"/>
    </row>
    <row r="445" spans="2:3">
      <c r="B445" s="173"/>
      <c r="C445" s="173"/>
    </row>
    <row r="446" spans="2:3">
      <c r="B446" s="173"/>
      <c r="C446" s="173"/>
    </row>
    <row r="447" spans="2:3">
      <c r="B447" s="173"/>
      <c r="C447" s="173"/>
    </row>
    <row r="448" spans="2:3">
      <c r="B448" s="173"/>
      <c r="C448" s="173"/>
    </row>
    <row r="449" spans="2:3">
      <c r="B449" s="173"/>
      <c r="C449" s="173"/>
    </row>
    <row r="450" spans="2:3">
      <c r="B450" s="173"/>
      <c r="C450" s="173"/>
    </row>
    <row r="451" spans="2:3">
      <c r="B451" s="173"/>
      <c r="C451" s="173"/>
    </row>
    <row r="452" spans="2:3">
      <c r="B452" s="173"/>
      <c r="C452" s="173"/>
    </row>
    <row r="453" spans="2:3">
      <c r="B453" s="173"/>
      <c r="C453" s="173"/>
    </row>
    <row r="454" spans="2:3">
      <c r="B454" s="173"/>
      <c r="C454" s="173"/>
    </row>
    <row r="455" spans="2:3">
      <c r="B455" s="173"/>
      <c r="C455" s="173"/>
    </row>
    <row r="456" spans="2:3">
      <c r="B456" s="173"/>
      <c r="C456" s="173"/>
    </row>
    <row r="457" spans="2:3">
      <c r="B457" s="173"/>
      <c r="C457" s="173"/>
    </row>
    <row r="458" spans="2:3">
      <c r="B458" s="173"/>
      <c r="C458" s="173"/>
    </row>
    <row r="459" spans="2:3">
      <c r="B459" s="173"/>
      <c r="C459" s="173"/>
    </row>
    <row r="460" spans="2:3">
      <c r="B460" s="173"/>
      <c r="C460" s="173"/>
    </row>
    <row r="461" spans="2:3">
      <c r="B461" s="173"/>
      <c r="C461" s="173"/>
    </row>
    <row r="462" spans="2:3">
      <c r="B462" s="173"/>
      <c r="C462" s="173"/>
    </row>
    <row r="463" spans="2:3">
      <c r="B463" s="173"/>
      <c r="C463" s="173"/>
    </row>
    <row r="464" spans="2:3">
      <c r="B464" s="173"/>
      <c r="C464" s="173"/>
    </row>
    <row r="465" spans="2:3">
      <c r="B465" s="173"/>
      <c r="C465" s="173"/>
    </row>
    <row r="466" spans="2:3">
      <c r="B466" s="173"/>
      <c r="C466" s="173"/>
    </row>
    <row r="467" spans="2:3">
      <c r="B467" s="173"/>
      <c r="C467" s="173"/>
    </row>
    <row r="468" spans="2:3">
      <c r="B468" s="173"/>
      <c r="C468" s="173"/>
    </row>
    <row r="469" spans="2:3">
      <c r="B469" s="173"/>
      <c r="C469" s="173"/>
    </row>
    <row r="470" spans="2:3">
      <c r="B470" s="173"/>
      <c r="C470" s="173"/>
    </row>
    <row r="471" spans="2:3">
      <c r="B471" s="173"/>
      <c r="C471" s="173"/>
    </row>
    <row r="472" spans="2:3">
      <c r="B472" s="173"/>
      <c r="C472" s="173"/>
    </row>
    <row r="473" spans="2:3">
      <c r="B473" s="173"/>
      <c r="C473" s="173"/>
    </row>
    <row r="474" spans="2:3">
      <c r="B474" s="173"/>
      <c r="C474" s="173"/>
    </row>
    <row r="475" spans="2:3">
      <c r="B475" s="173"/>
      <c r="C475" s="173"/>
    </row>
    <row r="476" spans="2:3">
      <c r="B476" s="173"/>
      <c r="C476" s="173"/>
    </row>
    <row r="477" spans="2:3">
      <c r="B477" s="173"/>
      <c r="C477" s="173"/>
    </row>
    <row r="478" spans="2:3">
      <c r="B478" s="173"/>
      <c r="C478" s="173"/>
    </row>
    <row r="479" spans="2:3">
      <c r="B479" s="173"/>
      <c r="C479" s="173"/>
    </row>
    <row r="480" spans="2:3">
      <c r="B480" s="173"/>
      <c r="C480" s="173"/>
    </row>
    <row r="481" spans="2:3">
      <c r="B481" s="173"/>
      <c r="C481" s="173"/>
    </row>
    <row r="482" spans="2:3">
      <c r="B482" s="173"/>
      <c r="C482" s="173"/>
    </row>
    <row r="483" spans="2:3">
      <c r="B483" s="173"/>
      <c r="C483" s="173"/>
    </row>
    <row r="484" spans="2:3">
      <c r="B484" s="173"/>
      <c r="C484" s="173"/>
    </row>
    <row r="485" spans="2:3">
      <c r="B485" s="173"/>
      <c r="C485" s="173"/>
    </row>
    <row r="486" spans="2:3">
      <c r="B486" s="173"/>
      <c r="C486" s="173"/>
    </row>
    <row r="487" spans="2:3">
      <c r="B487" s="173"/>
      <c r="C487" s="173"/>
    </row>
    <row r="488" spans="2:3">
      <c r="B488" s="173"/>
      <c r="C488" s="173"/>
    </row>
    <row r="489" spans="2:3">
      <c r="B489" s="173"/>
      <c r="C489" s="173"/>
    </row>
    <row r="490" spans="2:3">
      <c r="B490" s="173"/>
      <c r="C490" s="173"/>
    </row>
    <row r="491" spans="2:3">
      <c r="B491" s="173"/>
      <c r="C491" s="173"/>
    </row>
    <row r="492" spans="2:3">
      <c r="B492" s="173"/>
      <c r="C492" s="173"/>
    </row>
    <row r="493" spans="2:3">
      <c r="B493" s="173"/>
      <c r="C493" s="173"/>
    </row>
    <row r="494" spans="2:3">
      <c r="B494" s="173"/>
      <c r="C494" s="173"/>
    </row>
    <row r="495" spans="2:3">
      <c r="B495" s="173"/>
      <c r="C495" s="173"/>
    </row>
    <row r="496" spans="2:3">
      <c r="B496" s="173"/>
      <c r="C496" s="173"/>
    </row>
    <row r="497" spans="2:3">
      <c r="B497" s="173"/>
      <c r="C497" s="173"/>
    </row>
    <row r="498" spans="2:3">
      <c r="B498" s="173"/>
      <c r="C498" s="173"/>
    </row>
    <row r="499" spans="2:3">
      <c r="B499" s="173"/>
      <c r="C499" s="173"/>
    </row>
    <row r="500" spans="2:3">
      <c r="B500" s="173"/>
      <c r="C500" s="173"/>
    </row>
    <row r="501" spans="2:3">
      <c r="B501" s="173"/>
      <c r="C501" s="173"/>
    </row>
    <row r="502" spans="2:3">
      <c r="B502" s="173"/>
      <c r="C502" s="173"/>
    </row>
    <row r="503" spans="2:3">
      <c r="B503" s="173"/>
      <c r="C503" s="173"/>
    </row>
    <row r="504" spans="2:3">
      <c r="B504" s="173"/>
      <c r="C504" s="173"/>
    </row>
    <row r="505" spans="2:3">
      <c r="B505" s="173"/>
      <c r="C505" s="173"/>
    </row>
    <row r="506" spans="2:3">
      <c r="B506" s="173"/>
      <c r="C506" s="173"/>
    </row>
    <row r="507" spans="2:3">
      <c r="B507" s="173"/>
      <c r="C507" s="173"/>
    </row>
    <row r="508" spans="2:3">
      <c r="B508" s="173"/>
      <c r="C508" s="173"/>
    </row>
    <row r="509" spans="2:3">
      <c r="B509" s="173"/>
      <c r="C509" s="173"/>
    </row>
    <row r="510" spans="2:3">
      <c r="B510" s="173"/>
      <c r="C510" s="173"/>
    </row>
    <row r="511" spans="2:3">
      <c r="B511" s="173"/>
      <c r="C511" s="173"/>
    </row>
    <row r="512" spans="2:3">
      <c r="B512" s="173"/>
      <c r="C512" s="173"/>
    </row>
    <row r="513" spans="2:3">
      <c r="B513" s="173"/>
      <c r="C513" s="173"/>
    </row>
    <row r="514" spans="2:3">
      <c r="B514" s="173"/>
      <c r="C514" s="173"/>
    </row>
    <row r="515" spans="2:3">
      <c r="B515" s="173"/>
      <c r="C515" s="173"/>
    </row>
    <row r="516" spans="2:3">
      <c r="B516" s="173"/>
      <c r="C516" s="173"/>
    </row>
    <row r="517" spans="2:3">
      <c r="B517" s="173"/>
      <c r="C517" s="173"/>
    </row>
    <row r="518" spans="2:3">
      <c r="B518" s="173"/>
      <c r="C518" s="173"/>
    </row>
    <row r="519" spans="2:3">
      <c r="B519" s="173"/>
      <c r="C519" s="173"/>
    </row>
    <row r="520" spans="2:3">
      <c r="B520" s="173"/>
      <c r="C520" s="173"/>
    </row>
    <row r="521" spans="2:3">
      <c r="B521" s="173"/>
      <c r="C521" s="173"/>
    </row>
    <row r="522" spans="2:3">
      <c r="B522" s="173"/>
      <c r="C522" s="173"/>
    </row>
    <row r="523" spans="2:3">
      <c r="B523" s="173"/>
      <c r="C523" s="173"/>
    </row>
    <row r="524" spans="2:3">
      <c r="B524" s="173"/>
      <c r="C524" s="173"/>
    </row>
    <row r="525" spans="2:3">
      <c r="B525" s="173"/>
      <c r="C525" s="173"/>
    </row>
    <row r="526" spans="2:3">
      <c r="B526" s="173"/>
      <c r="C526" s="173"/>
    </row>
    <row r="527" spans="2:3">
      <c r="B527" s="173"/>
      <c r="C527" s="173"/>
    </row>
    <row r="528" spans="2:3">
      <c r="B528" s="173"/>
      <c r="C528" s="173"/>
    </row>
    <row r="529" spans="2:3">
      <c r="B529" s="173"/>
      <c r="C529" s="173"/>
    </row>
    <row r="530" spans="2:3">
      <c r="B530" s="173"/>
      <c r="C530" s="173"/>
    </row>
    <row r="531" spans="2:3">
      <c r="B531" s="173"/>
      <c r="C531" s="173"/>
    </row>
    <row r="532" spans="2:3">
      <c r="B532" s="173"/>
      <c r="C532" s="173"/>
    </row>
    <row r="533" spans="2:3">
      <c r="B533" s="173"/>
      <c r="C533" s="173"/>
    </row>
    <row r="534" spans="2:3">
      <c r="B534" s="173"/>
      <c r="C534" s="173"/>
    </row>
    <row r="535" spans="2:3">
      <c r="B535" s="173"/>
      <c r="C535" s="173"/>
    </row>
    <row r="536" spans="2:3">
      <c r="B536" s="173"/>
      <c r="C536" s="173"/>
    </row>
    <row r="537" spans="2:3">
      <c r="B537" s="173"/>
      <c r="C537" s="173"/>
    </row>
    <row r="538" spans="2:3">
      <c r="B538" s="173"/>
      <c r="C538" s="173"/>
    </row>
    <row r="539" spans="2:3">
      <c r="B539" s="173"/>
      <c r="C539" s="173"/>
    </row>
    <row r="540" spans="2:3">
      <c r="B540" s="173"/>
      <c r="C540" s="173"/>
    </row>
    <row r="541" spans="2:3">
      <c r="B541" s="173"/>
      <c r="C541" s="173"/>
    </row>
    <row r="542" spans="2:3">
      <c r="B542" s="173"/>
      <c r="C542" s="173"/>
    </row>
    <row r="543" spans="2:3">
      <c r="B543" s="173"/>
      <c r="C543" s="173"/>
    </row>
    <row r="544" spans="2:3">
      <c r="B544" s="173"/>
      <c r="C544" s="173"/>
    </row>
    <row r="545" spans="2:3">
      <c r="B545" s="173"/>
      <c r="C545" s="173"/>
    </row>
    <row r="546" spans="2:3">
      <c r="B546" s="173"/>
      <c r="C546" s="173"/>
    </row>
    <row r="547" spans="2:3">
      <c r="B547" s="173"/>
      <c r="C547" s="173"/>
    </row>
    <row r="548" spans="2:3">
      <c r="B548" s="173"/>
      <c r="C548" s="173"/>
    </row>
    <row r="549" spans="2:3">
      <c r="B549" s="173"/>
      <c r="C549" s="173"/>
    </row>
    <row r="550" spans="2:3">
      <c r="B550" s="173"/>
      <c r="C550" s="173"/>
    </row>
    <row r="551" spans="2:3">
      <c r="B551" s="173"/>
      <c r="C551" s="173"/>
    </row>
    <row r="552" spans="2:3">
      <c r="B552" s="173"/>
      <c r="C552" s="173"/>
    </row>
    <row r="553" spans="2:3">
      <c r="B553" s="173"/>
      <c r="C553" s="173"/>
    </row>
    <row r="554" spans="2:3">
      <c r="B554" s="173"/>
      <c r="C554" s="173"/>
    </row>
    <row r="555" spans="2:3">
      <c r="B555" s="173"/>
      <c r="C555" s="173"/>
    </row>
    <row r="556" spans="2:3">
      <c r="B556" s="173"/>
      <c r="C556" s="173"/>
    </row>
    <row r="557" spans="2:3">
      <c r="B557" s="173"/>
      <c r="C557" s="173"/>
    </row>
    <row r="558" spans="2:3">
      <c r="B558" s="173"/>
      <c r="C558" s="173"/>
    </row>
    <row r="559" spans="2:3">
      <c r="B559" s="173"/>
      <c r="C559" s="173"/>
    </row>
    <row r="560" spans="2:3">
      <c r="B560" s="173"/>
      <c r="C560" s="173"/>
    </row>
    <row r="561" spans="2:3">
      <c r="B561" s="173"/>
      <c r="C561" s="173"/>
    </row>
    <row r="562" spans="2:3">
      <c r="B562" s="173"/>
      <c r="C562" s="173"/>
    </row>
    <row r="563" spans="2:3">
      <c r="B563" s="173"/>
      <c r="C563" s="173"/>
    </row>
    <row r="564" spans="2:3">
      <c r="B564" s="173"/>
      <c r="C564" s="173"/>
    </row>
    <row r="565" spans="2:3">
      <c r="B565" s="173"/>
      <c r="C565" s="173"/>
    </row>
    <row r="566" spans="2:3">
      <c r="B566" s="173"/>
      <c r="C566" s="173"/>
    </row>
    <row r="567" spans="2:3">
      <c r="B567" s="173"/>
      <c r="C567" s="173"/>
    </row>
    <row r="568" spans="2:3">
      <c r="B568" s="173"/>
      <c r="C568" s="173"/>
    </row>
    <row r="569" spans="2:3">
      <c r="B569" s="173"/>
      <c r="C569" s="173"/>
    </row>
    <row r="570" spans="2:3">
      <c r="B570" s="173"/>
      <c r="C570" s="173"/>
    </row>
    <row r="571" spans="2:3">
      <c r="B571" s="173"/>
      <c r="C571" s="173"/>
    </row>
    <row r="572" spans="2:3">
      <c r="B572" s="173"/>
      <c r="C572" s="173"/>
    </row>
    <row r="573" spans="2:3">
      <c r="B573" s="173"/>
      <c r="C573" s="173"/>
    </row>
    <row r="574" spans="2:3">
      <c r="B574" s="173"/>
      <c r="C574" s="173"/>
    </row>
    <row r="575" spans="2:3">
      <c r="B575" s="173"/>
      <c r="C575" s="173"/>
    </row>
    <row r="576" spans="2:3">
      <c r="B576" s="173"/>
      <c r="C576" s="173"/>
    </row>
    <row r="577" spans="2:3">
      <c r="B577" s="173"/>
      <c r="C577" s="173"/>
    </row>
    <row r="578" spans="2:3">
      <c r="B578" s="173"/>
      <c r="C578" s="173"/>
    </row>
    <row r="579" spans="2:3">
      <c r="B579" s="173"/>
      <c r="C579" s="173"/>
    </row>
    <row r="580" spans="2:3">
      <c r="B580" s="173"/>
      <c r="C580" s="173"/>
    </row>
    <row r="581" spans="2:3">
      <c r="B581" s="173"/>
      <c r="C581" s="173"/>
    </row>
    <row r="582" spans="2:3">
      <c r="B582" s="173"/>
      <c r="C582" s="173"/>
    </row>
    <row r="583" spans="2:3">
      <c r="B583" s="173"/>
      <c r="C583" s="173"/>
    </row>
    <row r="584" spans="2:3">
      <c r="B584" s="173"/>
      <c r="C584" s="173"/>
    </row>
    <row r="585" spans="2:3">
      <c r="B585" s="173"/>
      <c r="C585" s="173"/>
    </row>
    <row r="586" spans="2:3">
      <c r="B586" s="173"/>
      <c r="C586" s="173"/>
    </row>
    <row r="587" spans="2:3">
      <c r="B587" s="173"/>
      <c r="C587" s="173"/>
    </row>
    <row r="588" spans="2:3">
      <c r="B588" s="173"/>
      <c r="C588" s="173"/>
    </row>
    <row r="589" spans="2:3">
      <c r="B589" s="173"/>
      <c r="C589" s="173"/>
    </row>
    <row r="590" spans="2:3">
      <c r="B590" s="173"/>
      <c r="C590" s="173"/>
    </row>
    <row r="591" spans="2:3">
      <c r="B591" s="173"/>
      <c r="C591" s="173"/>
    </row>
    <row r="592" spans="2:3">
      <c r="B592" s="173"/>
      <c r="C592" s="173"/>
    </row>
    <row r="593" spans="2:3">
      <c r="B593" s="173"/>
      <c r="C593" s="173"/>
    </row>
    <row r="594" spans="2:3">
      <c r="B594" s="173"/>
      <c r="C594" s="173"/>
    </row>
    <row r="595" spans="2:3">
      <c r="B595" s="173"/>
      <c r="C595" s="173"/>
    </row>
    <row r="596" spans="2:3">
      <c r="B596" s="173"/>
      <c r="C596" s="173"/>
    </row>
    <row r="597" spans="2:3">
      <c r="B597" s="173"/>
      <c r="C597" s="173"/>
    </row>
    <row r="598" spans="2:3">
      <c r="B598" s="173"/>
      <c r="C598" s="173"/>
    </row>
    <row r="599" spans="2:3">
      <c r="B599" s="173"/>
      <c r="C599" s="173"/>
    </row>
    <row r="600" spans="2:3">
      <c r="B600" s="173"/>
      <c r="C600" s="173"/>
    </row>
    <row r="601" spans="2:3">
      <c r="B601" s="173"/>
      <c r="C601" s="173"/>
    </row>
    <row r="602" spans="2:3">
      <c r="B602" s="173"/>
      <c r="C602" s="173"/>
    </row>
    <row r="603" spans="2:3">
      <c r="B603" s="173"/>
      <c r="C603" s="173"/>
    </row>
    <row r="604" spans="2:3">
      <c r="B604" s="173"/>
      <c r="C604" s="173"/>
    </row>
    <row r="605" spans="2:3">
      <c r="B605" s="173"/>
      <c r="C605" s="173"/>
    </row>
    <row r="606" spans="2:3">
      <c r="B606" s="173"/>
      <c r="C606" s="173"/>
    </row>
    <row r="607" spans="2:3">
      <c r="B607" s="173"/>
      <c r="C607" s="173"/>
    </row>
    <row r="608" spans="2:3">
      <c r="B608" s="173"/>
      <c r="C608" s="173"/>
    </row>
    <row r="609" spans="2:3">
      <c r="B609" s="173"/>
      <c r="C609" s="173"/>
    </row>
    <row r="610" spans="2:3">
      <c r="B610" s="173"/>
      <c r="C610" s="173"/>
    </row>
    <row r="611" spans="2:3">
      <c r="B611" s="173"/>
      <c r="C611" s="173"/>
    </row>
    <row r="612" spans="2:3">
      <c r="B612" s="173"/>
      <c r="C612" s="173"/>
    </row>
    <row r="613" spans="2:3">
      <c r="B613" s="173"/>
      <c r="C613" s="173"/>
    </row>
    <row r="614" spans="2:3">
      <c r="B614" s="173"/>
      <c r="C614" s="173"/>
    </row>
    <row r="615" spans="2:3">
      <c r="B615" s="173"/>
      <c r="C615" s="173"/>
    </row>
    <row r="616" spans="2:3">
      <c r="B616" s="173"/>
      <c r="C616" s="173"/>
    </row>
    <row r="617" spans="2:3">
      <c r="B617" s="173"/>
      <c r="C617" s="173"/>
    </row>
    <row r="618" spans="2:3">
      <c r="B618" s="173"/>
      <c r="C618" s="173"/>
    </row>
    <row r="619" spans="2:3">
      <c r="B619" s="173"/>
      <c r="C619" s="173"/>
    </row>
    <row r="620" spans="2:3">
      <c r="B620" s="173"/>
      <c r="C620" s="173"/>
    </row>
    <row r="621" spans="2:3">
      <c r="B621" s="173"/>
      <c r="C621" s="173"/>
    </row>
    <row r="622" spans="2:3">
      <c r="B622" s="173"/>
      <c r="C622" s="173"/>
    </row>
    <row r="623" spans="2:3">
      <c r="B623" s="173"/>
      <c r="C623" s="173"/>
    </row>
    <row r="624" spans="2:3">
      <c r="B624" s="173"/>
      <c r="C624" s="173"/>
    </row>
    <row r="625" spans="2:3">
      <c r="B625" s="173"/>
      <c r="C625" s="173"/>
    </row>
    <row r="626" spans="2:3">
      <c r="B626" s="173"/>
      <c r="C626" s="173"/>
    </row>
    <row r="627" spans="2:3">
      <c r="B627" s="173"/>
      <c r="C627" s="173"/>
    </row>
    <row r="628" spans="2:3">
      <c r="B628" s="173"/>
      <c r="C628" s="173"/>
    </row>
    <row r="629" spans="2:3">
      <c r="B629" s="173"/>
      <c r="C629" s="173"/>
    </row>
    <row r="630" spans="2:3">
      <c r="B630" s="173"/>
      <c r="C630" s="173"/>
    </row>
    <row r="631" spans="2:3">
      <c r="B631" s="173"/>
      <c r="C631" s="173"/>
    </row>
    <row r="632" spans="2:3">
      <c r="B632" s="173"/>
      <c r="C632" s="173"/>
    </row>
    <row r="633" spans="2:3">
      <c r="B633" s="173"/>
      <c r="C633" s="173"/>
    </row>
    <row r="634" spans="2:3">
      <c r="B634" s="173"/>
      <c r="C634" s="173"/>
    </row>
    <row r="635" spans="2:3">
      <c r="B635" s="173"/>
      <c r="C635" s="173"/>
    </row>
    <row r="636" spans="2:3">
      <c r="B636" s="173"/>
      <c r="C636" s="173"/>
    </row>
    <row r="637" spans="2:3">
      <c r="B637" s="173"/>
      <c r="C637" s="173"/>
    </row>
    <row r="638" spans="2:3">
      <c r="B638" s="173"/>
      <c r="C638" s="173"/>
    </row>
    <row r="639" spans="2:3">
      <c r="B639" s="173"/>
      <c r="C639" s="173"/>
    </row>
    <row r="640" spans="2:3">
      <c r="B640" s="173"/>
      <c r="C640" s="173"/>
    </row>
    <row r="641" spans="2:3">
      <c r="B641" s="173"/>
      <c r="C641" s="173"/>
    </row>
    <row r="642" spans="2:3">
      <c r="B642" s="173"/>
      <c r="C642" s="173"/>
    </row>
    <row r="643" spans="2:3">
      <c r="B643" s="173"/>
      <c r="C643" s="173"/>
    </row>
    <row r="644" spans="2:3">
      <c r="B644" s="173"/>
      <c r="C644" s="173"/>
    </row>
    <row r="645" spans="2:3">
      <c r="B645" s="173"/>
      <c r="C645" s="173"/>
    </row>
    <row r="646" spans="2:3">
      <c r="B646" s="173"/>
      <c r="C646" s="173"/>
    </row>
    <row r="647" spans="2:3">
      <c r="B647" s="173"/>
      <c r="C647" s="173"/>
    </row>
    <row r="648" spans="2:3">
      <c r="B648" s="173"/>
      <c r="C648" s="173"/>
    </row>
    <row r="649" spans="2:3">
      <c r="B649" s="173"/>
      <c r="C649" s="173"/>
    </row>
    <row r="650" spans="2:3">
      <c r="B650" s="173"/>
      <c r="C650" s="173"/>
    </row>
    <row r="651" spans="2:3">
      <c r="B651" s="173"/>
      <c r="C651" s="173"/>
    </row>
    <row r="652" spans="2:3">
      <c r="B652" s="173"/>
      <c r="C652" s="173"/>
    </row>
    <row r="653" spans="2:3">
      <c r="B653" s="173"/>
      <c r="C653" s="173"/>
    </row>
    <row r="654" spans="2:3">
      <c r="B654" s="173"/>
      <c r="C654" s="173"/>
    </row>
    <row r="655" spans="2:3">
      <c r="B655" s="173"/>
      <c r="C655" s="173"/>
    </row>
    <row r="656" spans="2:3">
      <c r="B656" s="173"/>
      <c r="C656" s="173"/>
    </row>
    <row r="657" spans="2:3">
      <c r="B657" s="173"/>
      <c r="C657" s="173"/>
    </row>
    <row r="658" spans="2:3">
      <c r="B658" s="173"/>
      <c r="C658" s="173"/>
    </row>
    <row r="659" spans="2:3">
      <c r="B659" s="173"/>
      <c r="C659" s="173"/>
    </row>
    <row r="660" spans="2:3">
      <c r="B660" s="173"/>
      <c r="C660" s="173"/>
    </row>
    <row r="661" spans="2:3">
      <c r="B661" s="173"/>
      <c r="C661" s="173"/>
    </row>
    <row r="662" spans="2:3">
      <c r="B662" s="173"/>
      <c r="C662" s="173"/>
    </row>
    <row r="663" spans="2:3">
      <c r="B663" s="173"/>
      <c r="C663" s="173"/>
    </row>
    <row r="664" spans="2:3">
      <c r="B664" s="173"/>
      <c r="C664" s="173"/>
    </row>
    <row r="665" spans="2:3">
      <c r="B665" s="173"/>
      <c r="C665" s="173"/>
    </row>
    <row r="666" spans="2:3">
      <c r="B666" s="173"/>
      <c r="C666" s="173"/>
    </row>
    <row r="667" spans="2:3">
      <c r="B667" s="173"/>
      <c r="C667" s="173"/>
    </row>
    <row r="668" spans="2:3">
      <c r="B668" s="173"/>
      <c r="C668" s="173"/>
    </row>
    <row r="669" spans="2:3">
      <c r="B669" s="173"/>
      <c r="C669" s="173"/>
    </row>
    <row r="670" spans="2:3">
      <c r="B670" s="173"/>
      <c r="C670" s="173"/>
    </row>
    <row r="671" spans="2:3">
      <c r="B671" s="173"/>
      <c r="C671" s="173"/>
    </row>
    <row r="672" spans="2:3">
      <c r="B672" s="173"/>
      <c r="C672" s="173"/>
    </row>
    <row r="673" spans="2:3">
      <c r="B673" s="173"/>
      <c r="C673" s="173"/>
    </row>
    <row r="674" spans="2:3">
      <c r="B674" s="173"/>
      <c r="C674" s="173"/>
    </row>
    <row r="675" spans="2:3">
      <c r="B675" s="173"/>
      <c r="C675" s="173"/>
    </row>
    <row r="676" spans="2:3">
      <c r="B676" s="173"/>
      <c r="C676" s="173"/>
    </row>
    <row r="677" spans="2:3">
      <c r="B677" s="173"/>
      <c r="C677" s="173"/>
    </row>
    <row r="678" spans="2:3">
      <c r="B678" s="173"/>
      <c r="C678" s="173"/>
    </row>
    <row r="679" spans="2:3">
      <c r="B679" s="173"/>
      <c r="C679" s="173"/>
    </row>
    <row r="680" spans="2:3">
      <c r="B680" s="173"/>
      <c r="C680" s="173"/>
    </row>
    <row r="681" spans="2:3">
      <c r="B681" s="173"/>
      <c r="C681" s="173"/>
    </row>
    <row r="682" spans="2:3">
      <c r="B682" s="173"/>
      <c r="C682" s="173"/>
    </row>
    <row r="683" spans="2:3">
      <c r="B683" s="173"/>
      <c r="C683" s="173"/>
    </row>
    <row r="684" spans="2:3">
      <c r="B684" s="173"/>
      <c r="C684" s="173"/>
    </row>
    <row r="685" spans="2:3">
      <c r="B685" s="173"/>
      <c r="C685" s="173"/>
    </row>
    <row r="686" spans="2:3">
      <c r="B686" s="173"/>
      <c r="C686" s="173"/>
    </row>
    <row r="687" spans="2:3">
      <c r="B687" s="173"/>
      <c r="C687" s="173"/>
    </row>
    <row r="688" spans="2:3">
      <c r="B688" s="173"/>
      <c r="C688" s="173"/>
    </row>
    <row r="689" spans="2:3">
      <c r="B689" s="173"/>
      <c r="C689" s="173"/>
    </row>
    <row r="690" spans="2:3">
      <c r="B690" s="173"/>
      <c r="C690" s="173"/>
    </row>
    <row r="691" spans="2:3">
      <c r="B691" s="173"/>
      <c r="C691" s="173"/>
    </row>
    <row r="692" spans="2:3">
      <c r="B692" s="173"/>
      <c r="C692" s="173"/>
    </row>
    <row r="693" spans="2:3">
      <c r="B693" s="173"/>
      <c r="C693" s="173"/>
    </row>
    <row r="694" spans="2:3">
      <c r="B694" s="173"/>
      <c r="C694" s="173"/>
    </row>
    <row r="695" spans="2:3">
      <c r="B695" s="173"/>
      <c r="C695" s="173"/>
    </row>
    <row r="696" spans="2:3">
      <c r="B696" s="173"/>
      <c r="C696" s="173"/>
    </row>
    <row r="697" spans="2:3">
      <c r="B697" s="173"/>
      <c r="C697" s="173"/>
    </row>
    <row r="698" spans="2:3">
      <c r="B698" s="173"/>
      <c r="C698" s="173"/>
    </row>
    <row r="699" spans="2:3">
      <c r="B699" s="173"/>
      <c r="C699" s="173"/>
    </row>
    <row r="700" spans="2:3">
      <c r="B700" s="173"/>
      <c r="C700" s="173"/>
    </row>
    <row r="701" spans="2:3">
      <c r="B701" s="173"/>
      <c r="C701" s="173"/>
    </row>
    <row r="702" spans="2:3">
      <c r="B702" s="173"/>
      <c r="C702" s="173"/>
    </row>
    <row r="703" spans="2:3">
      <c r="B703" s="173"/>
      <c r="C703" s="173"/>
    </row>
    <row r="704" spans="2:3">
      <c r="B704" s="173"/>
      <c r="C704" s="173"/>
    </row>
    <row r="705" spans="2:3">
      <c r="B705" s="173"/>
      <c r="C705" s="173"/>
    </row>
    <row r="706" spans="2:3">
      <c r="B706" s="173"/>
      <c r="C706" s="173"/>
    </row>
    <row r="707" spans="2:3">
      <c r="B707" s="173"/>
      <c r="C707" s="173"/>
    </row>
    <row r="708" spans="2:3">
      <c r="B708" s="173"/>
      <c r="C708" s="173"/>
    </row>
    <row r="709" spans="2:3">
      <c r="B709" s="173"/>
      <c r="C709" s="173"/>
    </row>
    <row r="710" spans="2:3">
      <c r="B710" s="173"/>
      <c r="C710" s="173"/>
    </row>
    <row r="711" spans="2:3">
      <c r="B711" s="173"/>
      <c r="C711" s="173"/>
    </row>
    <row r="712" spans="2:3">
      <c r="B712" s="173"/>
      <c r="C712" s="173"/>
    </row>
    <row r="713" spans="2:3">
      <c r="B713" s="173"/>
      <c r="C713" s="173"/>
    </row>
    <row r="714" spans="2:3">
      <c r="B714" s="173"/>
      <c r="C714" s="173"/>
    </row>
    <row r="715" spans="2:3">
      <c r="B715" s="173"/>
      <c r="C715" s="173"/>
    </row>
    <row r="716" spans="2:3">
      <c r="B716" s="173"/>
      <c r="C716" s="173"/>
    </row>
    <row r="717" spans="2:3">
      <c r="B717" s="173"/>
      <c r="C717" s="173"/>
    </row>
    <row r="718" spans="2:3">
      <c r="B718" s="173"/>
      <c r="C718" s="173"/>
    </row>
    <row r="719" spans="2:3">
      <c r="B719" s="173"/>
      <c r="C719" s="173"/>
    </row>
    <row r="720" spans="2:3">
      <c r="B720" s="173"/>
      <c r="C720" s="173"/>
    </row>
    <row r="721" spans="2:3">
      <c r="B721" s="173"/>
      <c r="C721" s="173"/>
    </row>
    <row r="722" spans="2:3">
      <c r="B722" s="173"/>
      <c r="C722" s="173"/>
    </row>
    <row r="723" spans="2:3">
      <c r="B723" s="173"/>
      <c r="C723" s="173"/>
    </row>
    <row r="724" spans="2:3">
      <c r="B724" s="173"/>
      <c r="C724" s="173"/>
    </row>
    <row r="725" spans="2:3">
      <c r="B725" s="173"/>
      <c r="C725" s="173"/>
    </row>
    <row r="726" spans="2:3">
      <c r="B726" s="173"/>
      <c r="C726" s="173"/>
    </row>
    <row r="727" spans="2:3">
      <c r="B727" s="173"/>
      <c r="C727" s="173"/>
    </row>
    <row r="728" spans="2:3">
      <c r="B728" s="173"/>
      <c r="C728" s="173"/>
    </row>
    <row r="729" spans="2:3">
      <c r="B729" s="173"/>
      <c r="C729" s="173"/>
    </row>
    <row r="730" spans="2:3">
      <c r="B730" s="173"/>
      <c r="C730" s="173"/>
    </row>
    <row r="731" spans="2:3">
      <c r="B731" s="173"/>
      <c r="C731" s="173"/>
    </row>
    <row r="732" spans="2:3">
      <c r="B732" s="173"/>
      <c r="C732" s="173"/>
    </row>
    <row r="733" spans="2:3">
      <c r="B733" s="173"/>
      <c r="C733" s="173"/>
    </row>
    <row r="734" spans="2:3">
      <c r="B734" s="173"/>
      <c r="C734" s="173"/>
    </row>
    <row r="735" spans="2:3">
      <c r="B735" s="173"/>
      <c r="C735" s="173"/>
    </row>
    <row r="736" spans="2:3">
      <c r="B736" s="173"/>
      <c r="C736" s="173"/>
    </row>
    <row r="737" spans="2:3">
      <c r="B737" s="173"/>
      <c r="C737" s="173"/>
    </row>
    <row r="738" spans="2:3">
      <c r="B738" s="173"/>
      <c r="C738" s="173"/>
    </row>
    <row r="739" spans="2:3">
      <c r="B739" s="173"/>
      <c r="C739" s="173"/>
    </row>
    <row r="740" spans="2:3">
      <c r="B740" s="173"/>
      <c r="C740" s="173"/>
    </row>
    <row r="741" spans="2:3">
      <c r="B741" s="173"/>
      <c r="C741" s="173"/>
    </row>
    <row r="742" spans="2:3">
      <c r="B742" s="173"/>
      <c r="C742" s="173"/>
    </row>
    <row r="743" spans="2:3">
      <c r="B743" s="173"/>
      <c r="C743" s="173"/>
    </row>
    <row r="744" spans="2:3">
      <c r="B744" s="173"/>
      <c r="C744" s="173"/>
    </row>
    <row r="745" spans="2:3">
      <c r="B745" s="173"/>
      <c r="C745" s="173"/>
    </row>
    <row r="746" spans="2:3">
      <c r="B746" s="173"/>
      <c r="C746" s="173"/>
    </row>
    <row r="747" spans="2:3">
      <c r="B747" s="173"/>
      <c r="C747" s="173"/>
    </row>
    <row r="748" spans="2:3">
      <c r="B748" s="173"/>
      <c r="C748" s="173"/>
    </row>
    <row r="749" spans="2:3">
      <c r="B749" s="173"/>
      <c r="C749" s="173"/>
    </row>
    <row r="750" spans="2:3">
      <c r="B750" s="173"/>
      <c r="C750" s="173"/>
    </row>
    <row r="751" spans="2:3">
      <c r="B751" s="173"/>
      <c r="C751" s="173"/>
    </row>
    <row r="752" spans="2:3">
      <c r="B752" s="173"/>
      <c r="C752" s="173"/>
    </row>
    <row r="753" spans="2:3">
      <c r="B753" s="173"/>
      <c r="C753" s="173"/>
    </row>
    <row r="754" spans="2:3">
      <c r="B754" s="173"/>
      <c r="C754" s="173"/>
    </row>
    <row r="755" spans="2:3">
      <c r="B755" s="173"/>
      <c r="C755" s="173"/>
    </row>
    <row r="756" spans="2:3">
      <c r="B756" s="173"/>
      <c r="C756" s="173"/>
    </row>
    <row r="757" spans="2:3">
      <c r="B757" s="173"/>
      <c r="C757" s="173"/>
    </row>
    <row r="758" spans="2:3">
      <c r="B758" s="173"/>
      <c r="C758" s="173"/>
    </row>
    <row r="759" spans="2:3">
      <c r="B759" s="173"/>
      <c r="C759" s="173"/>
    </row>
    <row r="760" spans="2:3">
      <c r="B760" s="173"/>
      <c r="C760" s="173"/>
    </row>
    <row r="761" spans="2:3">
      <c r="B761" s="173"/>
      <c r="C761" s="173"/>
    </row>
    <row r="762" spans="2:3">
      <c r="B762" s="173"/>
      <c r="C762" s="173"/>
    </row>
    <row r="763" spans="2:3">
      <c r="B763" s="173"/>
      <c r="C763" s="173"/>
    </row>
    <row r="764" spans="2:3">
      <c r="B764" s="173"/>
      <c r="C764" s="173"/>
    </row>
    <row r="765" spans="2:3">
      <c r="B765" s="173"/>
      <c r="C765" s="173"/>
    </row>
    <row r="766" spans="2:3">
      <c r="B766" s="173"/>
      <c r="C766" s="173"/>
    </row>
    <row r="767" spans="2:3">
      <c r="B767" s="173"/>
      <c r="C767" s="173"/>
    </row>
    <row r="768" spans="2:3">
      <c r="B768" s="173"/>
      <c r="C768" s="173"/>
    </row>
    <row r="769" spans="2:3">
      <c r="B769" s="173"/>
      <c r="C769" s="173"/>
    </row>
    <row r="770" spans="2:3">
      <c r="B770" s="173"/>
      <c r="C770" s="173"/>
    </row>
    <row r="771" spans="2:3">
      <c r="B771" s="173"/>
      <c r="C771" s="173"/>
    </row>
    <row r="772" spans="2:3">
      <c r="B772" s="173"/>
      <c r="C772" s="173"/>
    </row>
    <row r="773" spans="2:3">
      <c r="B773" s="173"/>
      <c r="C773" s="173"/>
    </row>
    <row r="774" spans="2:3">
      <c r="B774" s="173"/>
      <c r="C774" s="173"/>
    </row>
    <row r="775" spans="2:3">
      <c r="B775" s="173"/>
      <c r="C775" s="173"/>
    </row>
    <row r="776" spans="2:3">
      <c r="B776" s="173"/>
      <c r="C776" s="173"/>
    </row>
    <row r="777" spans="2:3">
      <c r="B777" s="173"/>
      <c r="C777" s="173"/>
    </row>
    <row r="778" spans="2:3">
      <c r="B778" s="173"/>
      <c r="C778" s="173"/>
    </row>
    <row r="779" spans="2:3">
      <c r="B779" s="173"/>
      <c r="C779" s="173"/>
    </row>
    <row r="780" spans="2:3">
      <c r="B780" s="173"/>
      <c r="C780" s="173"/>
    </row>
    <row r="781" spans="2:3">
      <c r="B781" s="173"/>
      <c r="C781" s="173"/>
    </row>
    <row r="782" spans="2:3">
      <c r="B782" s="173"/>
      <c r="C782" s="173"/>
    </row>
    <row r="783" spans="2:3">
      <c r="B783" s="173"/>
      <c r="C783" s="173"/>
    </row>
    <row r="784" spans="2:3">
      <c r="B784" s="173"/>
      <c r="C784" s="173"/>
    </row>
    <row r="785" spans="2:3">
      <c r="B785" s="173"/>
      <c r="C785" s="173"/>
    </row>
    <row r="786" spans="2:3">
      <c r="B786" s="173"/>
      <c r="C786" s="173"/>
    </row>
    <row r="787" spans="2:3">
      <c r="B787" s="173"/>
      <c r="C787" s="173"/>
    </row>
    <row r="788" spans="2:3">
      <c r="B788" s="173"/>
      <c r="C788" s="173"/>
    </row>
    <row r="789" spans="2:3">
      <c r="B789" s="173"/>
      <c r="C789" s="173"/>
    </row>
    <row r="790" spans="2:3">
      <c r="B790" s="173"/>
      <c r="C790" s="173"/>
    </row>
    <row r="791" spans="2:3">
      <c r="B791" s="173"/>
      <c r="C791" s="173"/>
    </row>
    <row r="792" spans="2:3">
      <c r="B792" s="173"/>
      <c r="C792" s="173"/>
    </row>
    <row r="793" spans="2:3">
      <c r="B793" s="173"/>
      <c r="C793" s="173"/>
    </row>
    <row r="794" spans="2:3">
      <c r="B794" s="173"/>
      <c r="C794" s="173"/>
    </row>
    <row r="795" spans="2:3">
      <c r="B795" s="173"/>
      <c r="C795" s="173"/>
    </row>
    <row r="796" spans="2:3">
      <c r="B796" s="173"/>
      <c r="C796" s="173"/>
    </row>
    <row r="797" spans="2:3">
      <c r="B797" s="173"/>
      <c r="C797" s="173"/>
    </row>
    <row r="798" spans="2:3">
      <c r="B798" s="173"/>
      <c r="C798" s="173"/>
    </row>
    <row r="799" spans="2:3">
      <c r="B799" s="173"/>
      <c r="C799" s="173"/>
    </row>
    <row r="800" spans="2:3">
      <c r="B800" s="173"/>
      <c r="C800" s="173"/>
    </row>
    <row r="801" spans="2:3">
      <c r="B801" s="173"/>
      <c r="C801" s="173"/>
    </row>
    <row r="802" spans="2:3">
      <c r="B802" s="173"/>
      <c r="C802" s="173"/>
    </row>
    <row r="803" spans="2:3">
      <c r="B803" s="173"/>
      <c r="C803" s="173"/>
    </row>
    <row r="804" spans="2:3">
      <c r="B804" s="173"/>
      <c r="C804" s="173"/>
    </row>
    <row r="805" spans="2:3">
      <c r="B805" s="173"/>
      <c r="C805" s="173"/>
    </row>
    <row r="806" spans="2:3">
      <c r="B806" s="173"/>
      <c r="C806" s="173"/>
    </row>
    <row r="807" spans="2:3">
      <c r="B807" s="173"/>
      <c r="C807" s="173"/>
    </row>
    <row r="808" spans="2:3">
      <c r="B808" s="173"/>
      <c r="C808" s="173"/>
    </row>
    <row r="809" spans="2:3">
      <c r="B809" s="173"/>
      <c r="C809" s="173"/>
    </row>
    <row r="810" spans="2:3">
      <c r="B810" s="173"/>
      <c r="C810" s="173"/>
    </row>
    <row r="811" spans="2:3">
      <c r="B811" s="173"/>
      <c r="C811" s="173"/>
    </row>
    <row r="812" spans="2:3">
      <c r="B812" s="173"/>
      <c r="C812" s="173"/>
    </row>
    <row r="813" spans="2:3">
      <c r="B813" s="173"/>
      <c r="C813" s="173"/>
    </row>
    <row r="814" spans="2:3">
      <c r="B814" s="173"/>
      <c r="C814" s="173"/>
    </row>
    <row r="815" spans="2:3">
      <c r="B815" s="173"/>
      <c r="C815" s="173"/>
    </row>
    <row r="816" spans="2:3">
      <c r="B816" s="173"/>
      <c r="C816" s="173"/>
    </row>
    <row r="817" spans="2:3">
      <c r="B817" s="173"/>
      <c r="C817" s="173"/>
    </row>
    <row r="818" spans="2:3">
      <c r="B818" s="173"/>
      <c r="C818" s="173"/>
    </row>
    <row r="819" spans="2:3">
      <c r="B819" s="173"/>
      <c r="C819" s="173"/>
    </row>
    <row r="820" spans="2:3">
      <c r="B820" s="173"/>
      <c r="C820" s="173"/>
    </row>
    <row r="821" spans="2:3">
      <c r="B821" s="173"/>
      <c r="C821" s="173"/>
    </row>
    <row r="822" spans="2:3">
      <c r="B822" s="173"/>
      <c r="C822" s="173"/>
    </row>
    <row r="823" spans="2:3">
      <c r="B823" s="173"/>
      <c r="C823" s="173"/>
    </row>
    <row r="824" spans="2:3">
      <c r="B824" s="173"/>
      <c r="C824" s="173"/>
    </row>
    <row r="825" spans="2:3">
      <c r="B825" s="173"/>
      <c r="C825" s="173"/>
    </row>
    <row r="826" spans="2:3">
      <c r="B826" s="173"/>
      <c r="C826" s="173"/>
    </row>
    <row r="827" spans="2:3">
      <c r="B827" s="173"/>
      <c r="C827" s="173"/>
    </row>
    <row r="828" spans="2:3">
      <c r="B828" s="173"/>
      <c r="C828" s="173"/>
    </row>
    <row r="829" spans="2:3">
      <c r="B829" s="173"/>
      <c r="C829" s="173"/>
    </row>
    <row r="830" spans="2:3">
      <c r="B830" s="173"/>
      <c r="C830" s="173"/>
    </row>
    <row r="831" spans="2:3">
      <c r="B831" s="173"/>
      <c r="C831" s="173"/>
    </row>
    <row r="832" spans="2:3">
      <c r="B832" s="173"/>
      <c r="C832" s="173"/>
    </row>
    <row r="833" spans="2:3">
      <c r="B833" s="173"/>
      <c r="C833" s="173"/>
    </row>
    <row r="834" spans="2:3">
      <c r="B834" s="173"/>
      <c r="C834" s="173"/>
    </row>
    <row r="835" spans="2:3">
      <c r="B835" s="173"/>
      <c r="C835" s="173"/>
    </row>
    <row r="836" spans="2:3">
      <c r="B836" s="173"/>
      <c r="C836" s="173"/>
    </row>
    <row r="837" spans="2:3">
      <c r="B837" s="173"/>
      <c r="C837" s="173"/>
    </row>
    <row r="838" spans="2:3">
      <c r="B838" s="173"/>
      <c r="C838" s="173"/>
    </row>
    <row r="839" spans="2:3">
      <c r="B839" s="173"/>
      <c r="C839" s="173"/>
    </row>
    <row r="840" spans="2:3">
      <c r="B840" s="173"/>
      <c r="C840" s="173"/>
    </row>
    <row r="841" spans="2:3">
      <c r="B841" s="173"/>
      <c r="C841" s="173"/>
    </row>
    <row r="842" spans="2:3">
      <c r="B842" s="173"/>
      <c r="C842" s="173"/>
    </row>
    <row r="843" spans="2:3">
      <c r="B843" s="173"/>
      <c r="C843" s="173"/>
    </row>
    <row r="844" spans="2:3">
      <c r="B844" s="173"/>
      <c r="C844" s="173"/>
    </row>
    <row r="845" spans="2:3">
      <c r="B845" s="173"/>
      <c r="C845" s="173"/>
    </row>
    <row r="846" spans="2:3">
      <c r="B846" s="173"/>
      <c r="C846" s="173"/>
    </row>
    <row r="847" spans="2:3">
      <c r="B847" s="173"/>
      <c r="C847" s="173"/>
    </row>
    <row r="848" spans="2:3">
      <c r="B848" s="173"/>
      <c r="C848" s="173"/>
    </row>
    <row r="849" spans="2:3">
      <c r="B849" s="173"/>
      <c r="C849" s="173"/>
    </row>
    <row r="850" spans="2:3">
      <c r="B850" s="173"/>
      <c r="C850" s="173"/>
    </row>
    <row r="851" spans="2:3">
      <c r="B851" s="173"/>
      <c r="C851" s="173"/>
    </row>
    <row r="852" spans="2:3">
      <c r="B852" s="173"/>
      <c r="C852" s="173"/>
    </row>
    <row r="853" spans="2:3">
      <c r="B853" s="173"/>
      <c r="C853" s="173"/>
    </row>
    <row r="854" spans="2:3">
      <c r="B854" s="173"/>
      <c r="C854" s="173"/>
    </row>
    <row r="855" spans="2:3">
      <c r="B855" s="173"/>
      <c r="C855" s="173"/>
    </row>
    <row r="856" spans="2:3">
      <c r="B856" s="173"/>
      <c r="C856" s="173"/>
    </row>
    <row r="857" spans="2:3">
      <c r="B857" s="173"/>
      <c r="C857" s="173"/>
    </row>
    <row r="858" spans="2:3">
      <c r="B858" s="173"/>
      <c r="C858" s="173"/>
    </row>
    <row r="859" spans="2:3">
      <c r="B859" s="173"/>
      <c r="C859" s="173"/>
    </row>
    <row r="860" spans="2:3">
      <c r="B860" s="173"/>
      <c r="C860" s="173"/>
    </row>
    <row r="861" spans="2:3">
      <c r="B861" s="173"/>
      <c r="C861" s="173"/>
    </row>
    <row r="862" spans="2:3">
      <c r="B862" s="173"/>
      <c r="C862" s="173"/>
    </row>
    <row r="863" spans="2:3">
      <c r="B863" s="173"/>
      <c r="C863" s="173"/>
    </row>
    <row r="864" spans="2:3">
      <c r="B864" s="173"/>
      <c r="C864" s="173"/>
    </row>
    <row r="865" spans="2:3">
      <c r="B865" s="173"/>
      <c r="C865" s="173"/>
    </row>
    <row r="866" spans="2:3">
      <c r="B866" s="173"/>
      <c r="C866" s="173"/>
    </row>
    <row r="867" spans="2:3">
      <c r="B867" s="173"/>
      <c r="C867" s="173"/>
    </row>
    <row r="868" spans="2:3">
      <c r="B868" s="173"/>
      <c r="C868" s="173"/>
    </row>
    <row r="869" spans="2:3">
      <c r="B869" s="173"/>
      <c r="C869" s="173"/>
    </row>
    <row r="870" spans="2:3">
      <c r="B870" s="173"/>
      <c r="C870" s="173"/>
    </row>
    <row r="871" spans="2:3">
      <c r="B871" s="173"/>
      <c r="C871" s="173"/>
    </row>
    <row r="872" spans="2:3">
      <c r="B872" s="173"/>
      <c r="C872" s="173"/>
    </row>
    <row r="873" spans="2:3">
      <c r="B873" s="173"/>
      <c r="C873" s="173"/>
    </row>
    <row r="874" spans="2:3">
      <c r="B874" s="173"/>
      <c r="C874" s="173"/>
    </row>
    <row r="875" spans="2:3">
      <c r="B875" s="173"/>
      <c r="C875" s="173"/>
    </row>
    <row r="876" spans="2:3">
      <c r="B876" s="173"/>
      <c r="C876" s="173"/>
    </row>
    <row r="877" spans="2:3">
      <c r="B877" s="173"/>
      <c r="C877" s="173"/>
    </row>
    <row r="878" spans="2:3">
      <c r="B878" s="173"/>
      <c r="C878" s="173"/>
    </row>
    <row r="879" spans="2:3">
      <c r="B879" s="173"/>
      <c r="C879" s="173"/>
    </row>
    <row r="880" spans="2:3">
      <c r="B880" s="173"/>
      <c r="C880" s="173"/>
    </row>
    <row r="881" spans="2:3">
      <c r="B881" s="173"/>
      <c r="C881" s="173"/>
    </row>
    <row r="882" spans="2:3">
      <c r="B882" s="173"/>
      <c r="C882" s="173"/>
    </row>
    <row r="883" spans="2:3">
      <c r="B883" s="173"/>
      <c r="C883" s="173"/>
    </row>
    <row r="884" spans="2:3">
      <c r="B884" s="173"/>
      <c r="C884" s="173"/>
    </row>
    <row r="885" spans="2:3">
      <c r="B885" s="173"/>
      <c r="C885" s="173"/>
    </row>
    <row r="886" spans="2:3">
      <c r="B886" s="173"/>
      <c r="C886" s="173"/>
    </row>
    <row r="887" spans="2:3">
      <c r="B887" s="173"/>
      <c r="C887" s="173"/>
    </row>
    <row r="888" spans="2:3">
      <c r="B888" s="173"/>
      <c r="C888" s="173"/>
    </row>
    <row r="889" spans="2:3">
      <c r="B889" s="173"/>
      <c r="C889" s="173"/>
    </row>
    <row r="890" spans="2:3">
      <c r="B890" s="173"/>
      <c r="C890" s="173"/>
    </row>
    <row r="891" spans="2:3">
      <c r="B891" s="173"/>
      <c r="C891" s="173"/>
    </row>
    <row r="892" spans="2:3">
      <c r="B892" s="173"/>
      <c r="C892" s="173"/>
    </row>
    <row r="893" spans="2:3">
      <c r="B893" s="173"/>
      <c r="C893" s="173"/>
    </row>
    <row r="894" spans="2:3">
      <c r="B894" s="173"/>
      <c r="C894" s="173"/>
    </row>
    <row r="895" spans="2:3">
      <c r="B895" s="173"/>
      <c r="C895" s="173"/>
    </row>
    <row r="896" spans="2:3">
      <c r="B896" s="173"/>
      <c r="C896" s="173"/>
    </row>
    <row r="897" spans="2:3">
      <c r="B897" s="173"/>
      <c r="C897" s="173"/>
    </row>
    <row r="898" spans="2:3">
      <c r="B898" s="173"/>
      <c r="C898" s="173"/>
    </row>
    <row r="899" spans="2:3">
      <c r="B899" s="173"/>
      <c r="C899" s="173"/>
    </row>
    <row r="900" spans="2:3">
      <c r="B900" s="173"/>
      <c r="C900" s="173"/>
    </row>
    <row r="901" spans="2:3">
      <c r="B901" s="173"/>
      <c r="C901" s="173"/>
    </row>
    <row r="902" spans="2:3">
      <c r="B902" s="173"/>
      <c r="C902" s="173"/>
    </row>
    <row r="903" spans="2:3">
      <c r="B903" s="173"/>
      <c r="C903" s="173"/>
    </row>
    <row r="904" spans="2:3">
      <c r="B904" s="173"/>
      <c r="C904" s="173"/>
    </row>
    <row r="905" spans="2:3">
      <c r="B905" s="173"/>
      <c r="C905" s="173"/>
    </row>
    <row r="906" spans="2:3">
      <c r="B906" s="173"/>
      <c r="C906" s="173"/>
    </row>
    <row r="907" spans="2:3">
      <c r="B907" s="173"/>
      <c r="C907" s="173"/>
    </row>
    <row r="908" spans="2:3">
      <c r="B908" s="173"/>
      <c r="C908" s="173"/>
    </row>
    <row r="909" spans="2:3">
      <c r="B909" s="173"/>
      <c r="C909" s="173"/>
    </row>
    <row r="910" spans="2:3">
      <c r="B910" s="173"/>
      <c r="C910" s="173"/>
    </row>
    <row r="911" spans="2:3">
      <c r="B911" s="173"/>
      <c r="C911" s="173"/>
    </row>
    <row r="912" spans="2:3">
      <c r="B912" s="173"/>
      <c r="C912" s="173"/>
    </row>
    <row r="913" spans="2:3">
      <c r="B913" s="173"/>
      <c r="C913" s="173"/>
    </row>
    <row r="914" spans="2:3">
      <c r="B914" s="173"/>
      <c r="C914" s="173"/>
    </row>
    <row r="915" spans="2:3">
      <c r="B915" s="173"/>
      <c r="C915" s="173"/>
    </row>
    <row r="916" spans="2:3">
      <c r="B916" s="173"/>
      <c r="C916" s="173"/>
    </row>
    <row r="917" spans="2:3">
      <c r="B917" s="173"/>
      <c r="C917" s="173"/>
    </row>
    <row r="918" spans="2:3">
      <c r="B918" s="173"/>
      <c r="C918" s="173"/>
    </row>
    <row r="919" spans="2:3">
      <c r="B919" s="173"/>
      <c r="C919" s="173"/>
    </row>
    <row r="920" spans="2:3">
      <c r="B920" s="173"/>
      <c r="C920" s="173"/>
    </row>
    <row r="921" spans="2:3">
      <c r="B921" s="173"/>
      <c r="C921" s="173"/>
    </row>
    <row r="922" spans="2:3">
      <c r="B922" s="173"/>
      <c r="C922" s="173"/>
    </row>
    <row r="923" spans="2:3">
      <c r="B923" s="173"/>
      <c r="C923" s="173"/>
    </row>
    <row r="924" spans="2:3">
      <c r="B924" s="173"/>
      <c r="C924" s="173"/>
    </row>
    <row r="925" spans="2:3">
      <c r="B925" s="173"/>
      <c r="C925" s="173"/>
    </row>
    <row r="926" spans="2:3">
      <c r="B926" s="173"/>
      <c r="C926" s="173"/>
    </row>
    <row r="927" spans="2:3">
      <c r="B927" s="173"/>
      <c r="C927" s="173"/>
    </row>
    <row r="928" spans="2:3">
      <c r="B928" s="173"/>
      <c r="C928" s="173"/>
    </row>
    <row r="929" spans="2:3">
      <c r="B929" s="173"/>
      <c r="C929" s="173"/>
    </row>
    <row r="930" spans="2:3">
      <c r="B930" s="173"/>
      <c r="C930" s="173"/>
    </row>
    <row r="931" spans="2:3">
      <c r="B931" s="173"/>
      <c r="C931" s="173"/>
    </row>
    <row r="932" spans="2:3">
      <c r="B932" s="173"/>
      <c r="C932" s="173"/>
    </row>
    <row r="933" spans="2:3">
      <c r="B933" s="173"/>
      <c r="C933" s="173"/>
    </row>
    <row r="934" spans="2:3">
      <c r="B934" s="173"/>
      <c r="C934" s="173"/>
    </row>
    <row r="935" spans="2:3">
      <c r="B935" s="173"/>
      <c r="C935" s="173"/>
    </row>
    <row r="936" spans="2:3">
      <c r="B936" s="173"/>
      <c r="C936" s="173"/>
    </row>
    <row r="937" spans="2:3">
      <c r="B937" s="173"/>
      <c r="C937" s="173"/>
    </row>
    <row r="938" spans="2:3">
      <c r="B938" s="173"/>
      <c r="C938" s="173"/>
    </row>
    <row r="939" spans="2:3">
      <c r="B939" s="173"/>
      <c r="C939" s="173"/>
    </row>
    <row r="940" spans="2:3">
      <c r="B940" s="173"/>
      <c r="C940" s="173"/>
    </row>
    <row r="941" spans="2:3">
      <c r="B941" s="173"/>
      <c r="C941" s="173"/>
    </row>
    <row r="942" spans="2:3">
      <c r="B942" s="173"/>
      <c r="C942" s="173"/>
    </row>
    <row r="943" spans="2:3">
      <c r="B943" s="173"/>
      <c r="C943" s="173"/>
    </row>
    <row r="944" spans="2:3">
      <c r="B944" s="173"/>
      <c r="C944" s="173"/>
    </row>
    <row r="945" spans="2:3">
      <c r="B945" s="173"/>
      <c r="C945" s="173"/>
    </row>
    <row r="946" spans="2:3">
      <c r="B946" s="173"/>
      <c r="C946" s="173"/>
    </row>
    <row r="947" spans="2:3">
      <c r="B947" s="173"/>
      <c r="C947" s="173"/>
    </row>
    <row r="948" spans="2:3">
      <c r="B948" s="173"/>
      <c r="C948" s="173"/>
    </row>
    <row r="949" spans="2:3">
      <c r="B949" s="173"/>
      <c r="C949" s="173"/>
    </row>
    <row r="950" spans="2:3">
      <c r="B950" s="173"/>
      <c r="C950" s="173"/>
    </row>
    <row r="951" spans="2:3">
      <c r="B951" s="173"/>
      <c r="C951" s="173"/>
    </row>
    <row r="952" spans="2:3">
      <c r="B952" s="173"/>
      <c r="C952" s="173"/>
    </row>
    <row r="953" spans="2:3">
      <c r="B953" s="173"/>
      <c r="C953" s="173"/>
    </row>
    <row r="954" spans="2:3">
      <c r="B954" s="173"/>
      <c r="C954" s="173"/>
    </row>
    <row r="955" spans="2:3">
      <c r="B955" s="173"/>
      <c r="C955" s="173"/>
    </row>
    <row r="956" spans="2:3">
      <c r="B956" s="173"/>
      <c r="C956" s="173"/>
    </row>
    <row r="957" spans="2:3">
      <c r="B957" s="173"/>
      <c r="C957" s="173"/>
    </row>
    <row r="958" spans="2:3">
      <c r="B958" s="173"/>
      <c r="C958" s="173"/>
    </row>
    <row r="959" spans="2:3">
      <c r="B959" s="173"/>
      <c r="C959" s="173"/>
    </row>
    <row r="960" spans="2:3">
      <c r="B960" s="173"/>
      <c r="C960" s="173"/>
    </row>
    <row r="961" spans="2:3">
      <c r="B961" s="173"/>
      <c r="C961" s="173"/>
    </row>
    <row r="962" spans="2:3">
      <c r="B962" s="173"/>
      <c r="C962" s="173"/>
    </row>
    <row r="963" spans="2:3">
      <c r="B963" s="173"/>
      <c r="C963" s="173"/>
    </row>
    <row r="964" spans="2:3">
      <c r="B964" s="173"/>
      <c r="C964" s="173"/>
    </row>
    <row r="965" spans="2:3">
      <c r="B965" s="173"/>
      <c r="C965" s="173"/>
    </row>
    <row r="966" spans="2:3">
      <c r="B966" s="173"/>
      <c r="C966" s="173"/>
    </row>
    <row r="967" spans="2:3">
      <c r="B967" s="173"/>
      <c r="C967" s="173"/>
    </row>
    <row r="968" spans="2:3">
      <c r="B968" s="173"/>
      <c r="C968" s="173"/>
    </row>
    <row r="969" spans="2:3">
      <c r="B969" s="173"/>
      <c r="C969" s="173"/>
    </row>
    <row r="970" spans="2:3">
      <c r="B970" s="173"/>
      <c r="C970" s="173"/>
    </row>
    <row r="971" spans="2:3">
      <c r="B971" s="173"/>
      <c r="C971" s="173"/>
    </row>
    <row r="972" spans="2:3">
      <c r="B972" s="173"/>
      <c r="C972" s="173"/>
    </row>
    <row r="973" spans="2:3">
      <c r="B973" s="173"/>
      <c r="C973" s="173"/>
    </row>
    <row r="974" spans="2:3">
      <c r="B974" s="173"/>
      <c r="C974" s="173"/>
    </row>
    <row r="975" spans="2:3">
      <c r="B975" s="173"/>
      <c r="C975" s="173"/>
    </row>
    <row r="976" spans="2:3">
      <c r="B976" s="173"/>
      <c r="C976" s="173"/>
    </row>
    <row r="977" spans="2:3">
      <c r="B977" s="173"/>
      <c r="C977" s="173"/>
    </row>
    <row r="978" spans="2:3">
      <c r="B978" s="173"/>
      <c r="C978" s="173"/>
    </row>
    <row r="979" spans="2:3">
      <c r="B979" s="173"/>
      <c r="C979" s="173"/>
    </row>
    <row r="980" spans="2:3">
      <c r="B980" s="173"/>
      <c r="C980" s="173"/>
    </row>
    <row r="981" spans="2:3">
      <c r="B981" s="173"/>
      <c r="C981" s="173"/>
    </row>
    <row r="982" spans="2:3">
      <c r="B982" s="173"/>
      <c r="C982" s="173"/>
    </row>
    <row r="983" spans="2:3">
      <c r="B983" s="173"/>
      <c r="C983" s="173"/>
    </row>
    <row r="984" spans="2:3">
      <c r="B984" s="173"/>
      <c r="C984" s="173"/>
    </row>
    <row r="985" spans="2:3">
      <c r="B985" s="173"/>
      <c r="C985" s="173"/>
    </row>
    <row r="986" spans="2:3">
      <c r="B986" s="173"/>
      <c r="C986" s="173"/>
    </row>
    <row r="987" spans="2:3">
      <c r="B987" s="173"/>
      <c r="C987" s="173"/>
    </row>
    <row r="988" spans="2:3">
      <c r="B988" s="173"/>
      <c r="C988" s="173"/>
    </row>
    <row r="989" spans="2:3">
      <c r="B989" s="173"/>
      <c r="C989" s="173"/>
    </row>
    <row r="990" spans="2:3">
      <c r="B990" s="173"/>
      <c r="C990" s="173"/>
    </row>
    <row r="991" spans="2:3">
      <c r="B991" s="173"/>
      <c r="C991" s="173"/>
    </row>
    <row r="992" spans="2:3">
      <c r="B992" s="173"/>
      <c r="C992" s="173"/>
    </row>
    <row r="993" spans="2:3">
      <c r="B993" s="173"/>
      <c r="C993" s="173"/>
    </row>
    <row r="994" spans="2:3">
      <c r="B994" s="173"/>
      <c r="C994" s="173"/>
    </row>
    <row r="995" spans="2:3">
      <c r="B995" s="173"/>
      <c r="C995" s="173"/>
    </row>
    <row r="996" spans="2:3">
      <c r="B996" s="173"/>
      <c r="C996" s="173"/>
    </row>
    <row r="997" spans="2:3">
      <c r="B997" s="173"/>
      <c r="C997" s="173"/>
    </row>
    <row r="998" spans="2:3">
      <c r="B998" s="173"/>
      <c r="C998" s="173"/>
    </row>
    <row r="999" spans="2:3">
      <c r="B999" s="173"/>
      <c r="C999" s="173"/>
    </row>
    <row r="1000" spans="2:3">
      <c r="B1000" s="173"/>
      <c r="C1000" s="173"/>
    </row>
    <row r="1001" spans="2:3">
      <c r="B1001" s="173"/>
      <c r="C1001" s="173"/>
    </row>
    <row r="1002" spans="2:3">
      <c r="B1002" s="173"/>
      <c r="C1002" s="173"/>
    </row>
    <row r="1003" spans="2:3">
      <c r="B1003" s="173"/>
      <c r="C1003" s="173"/>
    </row>
    <row r="1004" spans="2:3">
      <c r="B1004" s="173"/>
      <c r="C1004" s="173"/>
    </row>
    <row r="1005" spans="2:3">
      <c r="B1005" s="173"/>
      <c r="C1005" s="173"/>
    </row>
    <row r="1006" spans="2:3">
      <c r="B1006" s="173"/>
      <c r="C1006" s="173"/>
    </row>
    <row r="1007" spans="2:3">
      <c r="B1007" s="173"/>
      <c r="C1007" s="173"/>
    </row>
    <row r="1008" spans="2:3">
      <c r="B1008" s="173"/>
      <c r="C1008" s="173"/>
    </row>
    <row r="1009" spans="2:3">
      <c r="B1009" s="173"/>
      <c r="C1009" s="173"/>
    </row>
    <row r="1010" spans="2:3">
      <c r="B1010" s="173"/>
      <c r="C1010" s="173"/>
    </row>
    <row r="1011" spans="2:3">
      <c r="B1011" s="173"/>
      <c r="C1011" s="173"/>
    </row>
    <row r="1012" spans="2:3">
      <c r="B1012" s="173"/>
      <c r="C1012" s="173"/>
    </row>
    <row r="1013" spans="2:3">
      <c r="B1013" s="173"/>
      <c r="C1013" s="173"/>
    </row>
    <row r="1014" spans="2:3">
      <c r="B1014" s="173"/>
      <c r="C1014" s="173"/>
    </row>
    <row r="1015" spans="2:3">
      <c r="B1015" s="173"/>
      <c r="C1015" s="173"/>
    </row>
    <row r="1016" spans="2:3">
      <c r="B1016" s="173"/>
      <c r="C1016" s="173"/>
    </row>
    <row r="1017" spans="2:3">
      <c r="B1017" s="173"/>
      <c r="C1017" s="173"/>
    </row>
    <row r="1018" spans="2:3">
      <c r="B1018" s="173"/>
      <c r="C1018" s="173"/>
    </row>
    <row r="1019" spans="2:3">
      <c r="B1019" s="173"/>
      <c r="C1019" s="173"/>
    </row>
    <row r="1020" spans="2:3">
      <c r="B1020" s="173"/>
      <c r="C1020" s="173"/>
    </row>
    <row r="1021" spans="2:3">
      <c r="B1021" s="173"/>
      <c r="C1021" s="173"/>
    </row>
    <row r="1022" spans="2:3">
      <c r="B1022" s="173"/>
      <c r="C1022" s="173"/>
    </row>
    <row r="1023" spans="2:3">
      <c r="B1023" s="173"/>
      <c r="C1023" s="173"/>
    </row>
    <row r="1024" spans="2:3">
      <c r="B1024" s="173"/>
      <c r="C1024" s="173"/>
    </row>
    <row r="1025" spans="2:3">
      <c r="B1025" s="173"/>
      <c r="C1025" s="173"/>
    </row>
    <row r="1026" spans="2:3">
      <c r="B1026" s="173"/>
      <c r="C1026" s="173"/>
    </row>
    <row r="1027" spans="2:3">
      <c r="B1027" s="173"/>
      <c r="C1027" s="173"/>
    </row>
    <row r="1028" spans="2:3">
      <c r="B1028" s="173"/>
      <c r="C1028" s="173"/>
    </row>
    <row r="1029" spans="2:3">
      <c r="B1029" s="173"/>
      <c r="C1029" s="173"/>
    </row>
    <row r="1030" spans="2:3">
      <c r="B1030" s="173"/>
      <c r="C1030" s="173"/>
    </row>
    <row r="1031" spans="2:3">
      <c r="B1031" s="173"/>
      <c r="C1031" s="173"/>
    </row>
    <row r="1032" spans="2:3">
      <c r="B1032" s="173"/>
      <c r="C1032" s="173"/>
    </row>
    <row r="1033" spans="2:3">
      <c r="B1033" s="173"/>
      <c r="C1033" s="173"/>
    </row>
    <row r="1034" spans="2:3">
      <c r="B1034" s="173"/>
      <c r="C1034" s="173"/>
    </row>
    <row r="1035" spans="2:3">
      <c r="B1035" s="173"/>
      <c r="C1035" s="173"/>
    </row>
    <row r="1036" spans="2:3">
      <c r="B1036" s="173"/>
      <c r="C1036" s="173"/>
    </row>
    <row r="1037" spans="2:3">
      <c r="B1037" s="173"/>
      <c r="C1037" s="173"/>
    </row>
    <row r="1038" spans="2:3">
      <c r="B1038" s="173"/>
      <c r="C1038" s="173"/>
    </row>
    <row r="1039" spans="2:3">
      <c r="B1039" s="173"/>
      <c r="C1039" s="173"/>
    </row>
    <row r="1040" spans="2:3">
      <c r="B1040" s="173"/>
      <c r="C1040" s="173"/>
    </row>
    <row r="1041" spans="2:3">
      <c r="B1041" s="173"/>
      <c r="C1041" s="173"/>
    </row>
    <row r="1042" spans="2:3">
      <c r="B1042" s="173"/>
      <c r="C1042" s="173"/>
    </row>
    <row r="1043" spans="2:3">
      <c r="B1043" s="173"/>
      <c r="C1043" s="173"/>
    </row>
    <row r="1044" spans="2:3">
      <c r="B1044" s="173"/>
      <c r="C1044" s="173"/>
    </row>
    <row r="1045" spans="2:3">
      <c r="B1045" s="173"/>
      <c r="C1045" s="173"/>
    </row>
    <row r="1046" spans="2:3">
      <c r="B1046" s="173"/>
      <c r="C1046" s="173"/>
    </row>
    <row r="1047" spans="2:3">
      <c r="B1047" s="173"/>
      <c r="C1047" s="173"/>
    </row>
    <row r="1048" spans="2:3">
      <c r="B1048" s="173"/>
      <c r="C1048" s="173"/>
    </row>
    <row r="1049" spans="2:3">
      <c r="B1049" s="173"/>
      <c r="C1049" s="173"/>
    </row>
    <row r="1050" spans="2:3">
      <c r="B1050" s="173"/>
      <c r="C1050" s="173"/>
    </row>
    <row r="1051" spans="2:3">
      <c r="B1051" s="173"/>
      <c r="C1051" s="173"/>
    </row>
    <row r="1052" spans="2:3">
      <c r="B1052" s="173"/>
      <c r="C1052" s="173"/>
    </row>
    <row r="1053" spans="2:3">
      <c r="B1053" s="173"/>
      <c r="C1053" s="173"/>
    </row>
    <row r="1054" spans="2:3">
      <c r="B1054" s="173"/>
      <c r="C1054" s="173"/>
    </row>
    <row r="1055" spans="2:3">
      <c r="B1055" s="173"/>
      <c r="C1055" s="173"/>
    </row>
    <row r="1056" spans="2:3">
      <c r="B1056" s="173"/>
      <c r="C1056" s="173"/>
    </row>
    <row r="1057" spans="2:3">
      <c r="B1057" s="173"/>
      <c r="C1057" s="173"/>
    </row>
    <row r="1058" spans="2:3">
      <c r="B1058" s="173"/>
      <c r="C1058" s="173"/>
    </row>
    <row r="1059" spans="2:3">
      <c r="B1059" s="173"/>
      <c r="C1059" s="173"/>
    </row>
    <row r="1060" spans="2:3">
      <c r="B1060" s="173"/>
      <c r="C1060" s="173"/>
    </row>
    <row r="1061" spans="2:3">
      <c r="B1061" s="173"/>
      <c r="C1061" s="173"/>
    </row>
    <row r="1062" spans="2:3">
      <c r="B1062" s="173"/>
      <c r="C1062" s="173"/>
    </row>
    <row r="1063" spans="2:3">
      <c r="B1063" s="173"/>
      <c r="C1063" s="173"/>
    </row>
    <row r="1064" spans="2:3">
      <c r="B1064" s="173"/>
      <c r="C1064" s="173"/>
    </row>
    <row r="1065" spans="2:3">
      <c r="B1065" s="173"/>
      <c r="C1065" s="173"/>
    </row>
    <row r="1066" spans="2:3">
      <c r="B1066" s="173"/>
      <c r="C1066" s="173"/>
    </row>
    <row r="1067" spans="2:3">
      <c r="B1067" s="173"/>
      <c r="C1067" s="173"/>
    </row>
    <row r="1068" spans="2:3">
      <c r="B1068" s="173"/>
      <c r="C1068" s="173"/>
    </row>
    <row r="1069" spans="2:3">
      <c r="B1069" s="173"/>
      <c r="C1069" s="173"/>
    </row>
    <row r="1070" spans="2:3">
      <c r="B1070" s="173"/>
      <c r="C1070" s="173"/>
    </row>
    <row r="1071" spans="2:3">
      <c r="B1071" s="173"/>
      <c r="C1071" s="173"/>
    </row>
    <row r="1072" spans="2:3">
      <c r="B1072" s="173"/>
      <c r="C1072" s="173"/>
    </row>
    <row r="1073" spans="2:3">
      <c r="B1073" s="173"/>
      <c r="C1073" s="173"/>
    </row>
    <row r="1074" spans="2:3">
      <c r="B1074" s="173"/>
      <c r="C1074" s="173"/>
    </row>
    <row r="1075" spans="2:3">
      <c r="B1075" s="173"/>
      <c r="C1075" s="173"/>
    </row>
    <row r="1076" spans="2:3">
      <c r="B1076" s="173"/>
      <c r="C1076" s="173"/>
    </row>
    <row r="1077" spans="2:3">
      <c r="B1077" s="173"/>
      <c r="C1077" s="173"/>
    </row>
    <row r="1078" spans="2:3">
      <c r="B1078" s="173"/>
      <c r="C1078" s="173"/>
    </row>
    <row r="1079" spans="2:3">
      <c r="B1079" s="173"/>
      <c r="C1079" s="173"/>
    </row>
    <row r="1080" spans="2:3">
      <c r="B1080" s="173"/>
      <c r="C1080" s="173"/>
    </row>
    <row r="1081" spans="2:3">
      <c r="B1081" s="173"/>
      <c r="C1081" s="173"/>
    </row>
    <row r="1082" spans="2:3">
      <c r="B1082" s="173"/>
      <c r="C1082" s="173"/>
    </row>
    <row r="1083" spans="2:3">
      <c r="B1083" s="173"/>
      <c r="C1083" s="173"/>
    </row>
    <row r="1084" spans="2:3">
      <c r="B1084" s="173"/>
      <c r="C1084" s="173"/>
    </row>
    <row r="1085" spans="2:3">
      <c r="B1085" s="173"/>
      <c r="C1085" s="173"/>
    </row>
    <row r="1086" spans="2:3">
      <c r="B1086" s="173"/>
      <c r="C1086" s="173"/>
    </row>
    <row r="1087" spans="2:3">
      <c r="B1087" s="173"/>
      <c r="C1087" s="173"/>
    </row>
    <row r="1088" spans="2:3">
      <c r="B1088" s="173"/>
      <c r="C1088" s="173"/>
    </row>
    <row r="1089" spans="2:3">
      <c r="B1089" s="173"/>
      <c r="C1089" s="173"/>
    </row>
    <row r="1090" spans="2:3">
      <c r="B1090" s="173"/>
      <c r="C1090" s="173"/>
    </row>
    <row r="1091" spans="2:3">
      <c r="B1091" s="173"/>
      <c r="C1091" s="173"/>
    </row>
    <row r="1092" spans="2:3">
      <c r="B1092" s="173"/>
      <c r="C1092" s="173"/>
    </row>
    <row r="1093" spans="2:3">
      <c r="B1093" s="173"/>
      <c r="C1093" s="173"/>
    </row>
    <row r="1094" spans="2:3">
      <c r="B1094" s="173"/>
      <c r="C1094" s="173"/>
    </row>
    <row r="1095" spans="2:3">
      <c r="B1095" s="173"/>
      <c r="C1095" s="173"/>
    </row>
    <row r="1096" spans="2:3">
      <c r="B1096" s="173"/>
      <c r="C1096" s="173"/>
    </row>
    <row r="1097" spans="2:3">
      <c r="B1097" s="173"/>
      <c r="C1097" s="173"/>
    </row>
    <row r="1098" spans="2:3">
      <c r="B1098" s="173"/>
      <c r="C1098" s="173"/>
    </row>
    <row r="1099" spans="2:3">
      <c r="B1099" s="173"/>
      <c r="C1099" s="173"/>
    </row>
    <row r="1100" spans="2:3">
      <c r="B1100" s="173"/>
      <c r="C1100" s="173"/>
    </row>
    <row r="1101" spans="2:3">
      <c r="B1101" s="173"/>
      <c r="C1101" s="173"/>
    </row>
    <row r="1102" spans="2:3">
      <c r="B1102" s="173"/>
      <c r="C1102" s="173"/>
    </row>
    <row r="1103" spans="2:3">
      <c r="B1103" s="173"/>
      <c r="C1103" s="173"/>
    </row>
    <row r="1104" spans="2:3">
      <c r="B1104" s="173"/>
      <c r="C1104" s="173"/>
    </row>
    <row r="1105" spans="2:3">
      <c r="B1105" s="173"/>
      <c r="C1105" s="173"/>
    </row>
    <row r="1106" spans="2:3">
      <c r="B1106" s="173"/>
      <c r="C1106" s="173"/>
    </row>
    <row r="1107" spans="2:3">
      <c r="B1107" s="173"/>
      <c r="C1107" s="173"/>
    </row>
    <row r="1108" spans="2:3">
      <c r="B1108" s="173"/>
      <c r="C1108" s="173"/>
    </row>
    <row r="1109" spans="2:3">
      <c r="B1109" s="173"/>
      <c r="C1109" s="173"/>
    </row>
    <row r="1110" spans="2:3">
      <c r="B1110" s="173"/>
      <c r="C1110" s="173"/>
    </row>
    <row r="1111" spans="2:3">
      <c r="B1111" s="173"/>
      <c r="C1111" s="173"/>
    </row>
    <row r="1112" spans="2:3">
      <c r="B1112" s="173"/>
      <c r="C1112" s="173"/>
    </row>
    <row r="1113" spans="2:3">
      <c r="B1113" s="173"/>
      <c r="C1113" s="173"/>
    </row>
    <row r="1114" spans="2:3">
      <c r="B1114" s="173"/>
      <c r="C1114" s="173"/>
    </row>
    <row r="1115" spans="2:3">
      <c r="B1115" s="173"/>
      <c r="C1115" s="173"/>
    </row>
    <row r="1116" spans="2:3">
      <c r="B1116" s="173"/>
      <c r="C1116" s="173"/>
    </row>
    <row r="1117" spans="2:3">
      <c r="B1117" s="173"/>
      <c r="C1117" s="173"/>
    </row>
    <row r="1118" spans="2:3">
      <c r="B1118" s="173"/>
      <c r="C1118" s="173"/>
    </row>
    <row r="1119" spans="2:3">
      <c r="B1119" s="173"/>
      <c r="C1119" s="173"/>
    </row>
    <row r="1120" spans="2:3">
      <c r="B1120" s="173"/>
      <c r="C1120" s="173"/>
    </row>
    <row r="1121" spans="2:3">
      <c r="B1121" s="173"/>
      <c r="C1121" s="173"/>
    </row>
    <row r="1122" spans="2:3">
      <c r="B1122" s="173"/>
      <c r="C1122" s="173"/>
    </row>
    <row r="1123" spans="2:3">
      <c r="B1123" s="173"/>
      <c r="C1123" s="173"/>
    </row>
    <row r="1124" spans="2:3">
      <c r="B1124" s="173"/>
      <c r="C1124" s="173"/>
    </row>
    <row r="1125" spans="2:3">
      <c r="B1125" s="173"/>
      <c r="C1125" s="173"/>
    </row>
    <row r="1126" spans="2:3">
      <c r="B1126" s="173"/>
      <c r="C1126" s="173"/>
    </row>
    <row r="1127" spans="2:3">
      <c r="B1127" s="173"/>
      <c r="C1127" s="173"/>
    </row>
    <row r="1128" spans="2:3">
      <c r="B1128" s="173"/>
      <c r="C1128" s="173"/>
    </row>
    <row r="1129" spans="2:3">
      <c r="B1129" s="173"/>
      <c r="C1129" s="173"/>
    </row>
    <row r="1130" spans="2:3">
      <c r="B1130" s="173"/>
      <c r="C1130" s="173"/>
    </row>
    <row r="1131" spans="2:3">
      <c r="B1131" s="173"/>
      <c r="C1131" s="173"/>
    </row>
    <row r="1132" spans="2:3">
      <c r="B1132" s="173"/>
      <c r="C1132" s="173"/>
    </row>
    <row r="1133" spans="2:3">
      <c r="B1133" s="173"/>
      <c r="C1133" s="173"/>
    </row>
    <row r="1134" spans="2:3">
      <c r="B1134" s="173"/>
      <c r="C1134" s="173"/>
    </row>
    <row r="1135" spans="2:3">
      <c r="B1135" s="173"/>
      <c r="C1135" s="173"/>
    </row>
    <row r="1136" spans="2:3">
      <c r="B1136" s="173"/>
      <c r="C1136" s="173"/>
    </row>
    <row r="1137" spans="2:3">
      <c r="B1137" s="173"/>
      <c r="C1137" s="173"/>
    </row>
    <row r="1138" spans="2:3">
      <c r="B1138" s="173"/>
      <c r="C1138" s="173"/>
    </row>
    <row r="1139" spans="2:3">
      <c r="B1139" s="173"/>
      <c r="C1139" s="173"/>
    </row>
    <row r="1140" spans="2:3">
      <c r="B1140" s="173"/>
      <c r="C1140" s="173"/>
    </row>
    <row r="1141" spans="2:3">
      <c r="B1141" s="173"/>
      <c r="C1141" s="173"/>
    </row>
    <row r="1142" spans="2:3">
      <c r="B1142" s="173"/>
      <c r="C1142" s="173"/>
    </row>
    <row r="1143" spans="2:3">
      <c r="B1143" s="173"/>
      <c r="C1143" s="173"/>
    </row>
    <row r="1144" spans="2:3">
      <c r="B1144" s="173"/>
      <c r="C1144" s="173"/>
    </row>
    <row r="1145" spans="2:3">
      <c r="B1145" s="173"/>
      <c r="C1145" s="173"/>
    </row>
    <row r="1146" spans="2:3">
      <c r="B1146" s="173"/>
      <c r="C1146" s="173"/>
    </row>
    <row r="1147" spans="2:3">
      <c r="B1147" s="173"/>
      <c r="C1147" s="173"/>
    </row>
    <row r="1148" spans="2:3">
      <c r="B1148" s="173"/>
      <c r="C1148" s="173"/>
    </row>
    <row r="1149" spans="2:3">
      <c r="B1149" s="173"/>
      <c r="C1149" s="173"/>
    </row>
    <row r="1150" spans="2:3">
      <c r="B1150" s="173"/>
      <c r="C1150" s="173"/>
    </row>
    <row r="1151" spans="2:3">
      <c r="B1151" s="173"/>
      <c r="C1151" s="173"/>
    </row>
    <row r="1152" spans="2:3">
      <c r="B1152" s="173"/>
      <c r="C1152" s="173"/>
    </row>
    <row r="1153" spans="2:3">
      <c r="B1153" s="173"/>
      <c r="C1153" s="173"/>
    </row>
    <row r="1154" spans="2:3">
      <c r="B1154" s="173"/>
      <c r="C1154" s="173"/>
    </row>
    <row r="1155" spans="2:3">
      <c r="B1155" s="173"/>
      <c r="C1155" s="173"/>
    </row>
    <row r="1156" spans="2:3">
      <c r="B1156" s="173"/>
      <c r="C1156" s="173"/>
    </row>
    <row r="1157" spans="2:3">
      <c r="B1157" s="173"/>
      <c r="C1157" s="173"/>
    </row>
    <row r="1158" spans="2:3">
      <c r="B1158" s="173"/>
      <c r="C1158" s="173"/>
    </row>
    <row r="1159" spans="2:3">
      <c r="B1159" s="173"/>
      <c r="C1159" s="173"/>
    </row>
    <row r="1160" spans="2:3">
      <c r="B1160" s="173"/>
      <c r="C1160" s="173"/>
    </row>
    <row r="1161" spans="2:3">
      <c r="B1161" s="173"/>
      <c r="C1161" s="173"/>
    </row>
    <row r="1162" spans="2:3">
      <c r="B1162" s="173"/>
      <c r="C1162" s="173"/>
    </row>
    <row r="1163" spans="2:3">
      <c r="B1163" s="173"/>
      <c r="C1163" s="173"/>
    </row>
    <row r="1164" spans="2:3">
      <c r="B1164" s="173"/>
      <c r="C1164" s="173"/>
    </row>
    <row r="1165" spans="2:3">
      <c r="B1165" s="173"/>
      <c r="C1165" s="173"/>
    </row>
    <row r="1166" spans="2:3">
      <c r="B1166" s="173"/>
      <c r="C1166" s="173"/>
    </row>
    <row r="1167" spans="2:3">
      <c r="B1167" s="173"/>
      <c r="C1167" s="173"/>
    </row>
    <row r="1168" spans="2:3">
      <c r="B1168" s="173"/>
      <c r="C1168" s="173"/>
    </row>
    <row r="1169" spans="2:3">
      <c r="B1169" s="173"/>
      <c r="C1169" s="173"/>
    </row>
    <row r="1170" spans="2:3">
      <c r="B1170" s="173"/>
      <c r="C1170" s="173"/>
    </row>
    <row r="1171" spans="2:3">
      <c r="B1171" s="173"/>
      <c r="C1171" s="173"/>
    </row>
    <row r="1172" spans="2:3">
      <c r="B1172" s="173"/>
      <c r="C1172" s="173"/>
    </row>
    <row r="1173" spans="2:3">
      <c r="B1173" s="173"/>
      <c r="C1173" s="173"/>
    </row>
    <row r="1174" spans="2:3">
      <c r="B1174" s="173"/>
      <c r="C1174" s="173"/>
    </row>
    <row r="1175" spans="2:3">
      <c r="B1175" s="173"/>
      <c r="C1175" s="173"/>
    </row>
    <row r="1176" spans="2:3">
      <c r="B1176" s="173"/>
      <c r="C1176" s="173"/>
    </row>
    <row r="1177" spans="2:3">
      <c r="B1177" s="173"/>
      <c r="C1177" s="173"/>
    </row>
    <row r="1178" spans="2:3">
      <c r="B1178" s="173"/>
      <c r="C1178" s="173"/>
    </row>
    <row r="1179" spans="2:3">
      <c r="B1179" s="173"/>
      <c r="C1179" s="173"/>
    </row>
    <row r="1180" spans="2:3">
      <c r="B1180" s="173"/>
      <c r="C1180" s="173"/>
    </row>
    <row r="1181" spans="2:3">
      <c r="B1181" s="173"/>
      <c r="C1181" s="173"/>
    </row>
    <row r="1182" spans="2:3">
      <c r="B1182" s="173"/>
      <c r="C1182" s="173"/>
    </row>
    <row r="1183" spans="2:3">
      <c r="B1183" s="173"/>
      <c r="C1183" s="173"/>
    </row>
    <row r="1184" spans="2:3">
      <c r="B1184" s="173"/>
      <c r="C1184" s="173"/>
    </row>
    <row r="1185" spans="2:3">
      <c r="B1185" s="173"/>
      <c r="C1185" s="173"/>
    </row>
    <row r="1186" spans="2:3">
      <c r="B1186" s="173"/>
      <c r="C1186" s="173"/>
    </row>
    <row r="1187" spans="2:3">
      <c r="B1187" s="173"/>
      <c r="C1187" s="173"/>
    </row>
    <row r="1188" spans="2:3">
      <c r="B1188" s="173"/>
      <c r="C1188" s="173"/>
    </row>
    <row r="1189" spans="2:3">
      <c r="B1189" s="173"/>
      <c r="C1189" s="173"/>
    </row>
    <row r="1190" spans="2:3">
      <c r="B1190" s="173"/>
      <c r="C1190" s="173"/>
    </row>
    <row r="1191" spans="2:3">
      <c r="B1191" s="173"/>
      <c r="C1191" s="173"/>
    </row>
    <row r="1192" spans="2:3">
      <c r="B1192" s="173"/>
      <c r="C1192" s="173"/>
    </row>
    <row r="1193" spans="2:3">
      <c r="B1193" s="173"/>
      <c r="C1193" s="173"/>
    </row>
    <row r="1194" spans="2:3">
      <c r="B1194" s="173"/>
      <c r="C1194" s="173"/>
    </row>
    <row r="1195" spans="2:3">
      <c r="B1195" s="173"/>
      <c r="C1195" s="173"/>
    </row>
    <row r="1196" spans="2:3">
      <c r="B1196" s="173"/>
      <c r="C1196" s="173"/>
    </row>
    <row r="1197" spans="2:3">
      <c r="B1197" s="173"/>
      <c r="C1197" s="173"/>
    </row>
    <row r="1198" spans="2:3">
      <c r="B1198" s="173"/>
      <c r="C1198" s="173"/>
    </row>
    <row r="1199" spans="2:3">
      <c r="B1199" s="173"/>
      <c r="C1199" s="173"/>
    </row>
    <row r="1200" spans="2:3">
      <c r="B1200" s="173"/>
      <c r="C1200" s="173"/>
    </row>
    <row r="1201" spans="2:3">
      <c r="B1201" s="173"/>
      <c r="C1201" s="173"/>
    </row>
    <row r="1202" spans="2:3">
      <c r="B1202" s="173"/>
      <c r="C1202" s="173"/>
    </row>
    <row r="1203" spans="2:3">
      <c r="B1203" s="173"/>
      <c r="C1203" s="173"/>
    </row>
    <row r="1204" spans="2:3">
      <c r="B1204" s="173"/>
      <c r="C1204" s="173"/>
    </row>
    <row r="1205" spans="2:3">
      <c r="B1205" s="173"/>
      <c r="C1205" s="173"/>
    </row>
    <row r="1206" spans="2:3">
      <c r="B1206" s="173"/>
      <c r="C1206" s="173"/>
    </row>
    <row r="1207" spans="2:3">
      <c r="B1207" s="173"/>
      <c r="C1207" s="173"/>
    </row>
    <row r="1208" spans="2:3">
      <c r="B1208" s="173"/>
      <c r="C1208" s="173"/>
    </row>
    <row r="1209" spans="2:3">
      <c r="B1209" s="173"/>
      <c r="C1209" s="173"/>
    </row>
    <row r="1210" spans="2:3">
      <c r="B1210" s="173"/>
      <c r="C1210" s="173"/>
    </row>
    <row r="1211" spans="2:3">
      <c r="B1211" s="173"/>
      <c r="C1211" s="173"/>
    </row>
    <row r="1212" spans="2:3">
      <c r="B1212" s="173"/>
      <c r="C1212" s="173"/>
    </row>
    <row r="1213" spans="2:3">
      <c r="B1213" s="173"/>
      <c r="C1213" s="173"/>
    </row>
    <row r="1214" spans="2:3">
      <c r="B1214" s="173"/>
      <c r="C1214" s="173"/>
    </row>
    <row r="1215" spans="2:3">
      <c r="B1215" s="173"/>
      <c r="C1215" s="173"/>
    </row>
    <row r="1216" spans="2:3">
      <c r="B1216" s="173"/>
      <c r="C1216" s="173"/>
    </row>
    <row r="1217" spans="2:3">
      <c r="B1217" s="173"/>
      <c r="C1217" s="173"/>
    </row>
    <row r="1218" spans="2:3">
      <c r="B1218" s="173"/>
      <c r="C1218" s="173"/>
    </row>
    <row r="1219" spans="2:3">
      <c r="B1219" s="173"/>
      <c r="C1219" s="173"/>
    </row>
    <row r="1220" spans="2:3">
      <c r="B1220" s="173"/>
      <c r="C1220" s="173"/>
    </row>
    <row r="1221" spans="2:3">
      <c r="B1221" s="173"/>
      <c r="C1221" s="173"/>
    </row>
    <row r="1222" spans="2:3">
      <c r="B1222" s="173"/>
      <c r="C1222" s="173"/>
    </row>
    <row r="1223" spans="2:3">
      <c r="B1223" s="173"/>
      <c r="C1223" s="173"/>
    </row>
    <row r="1224" spans="2:3">
      <c r="B1224" s="173"/>
      <c r="C1224" s="173"/>
    </row>
    <row r="1225" spans="2:3">
      <c r="B1225" s="173"/>
      <c r="C1225" s="173"/>
    </row>
    <row r="1226" spans="2:3">
      <c r="B1226" s="173"/>
      <c r="C1226" s="173"/>
    </row>
    <row r="1227" spans="2:3">
      <c r="B1227" s="173"/>
      <c r="C1227" s="173"/>
    </row>
    <row r="1228" spans="2:3">
      <c r="B1228" s="173"/>
      <c r="C1228" s="173"/>
    </row>
    <row r="1229" spans="2:3">
      <c r="B1229" s="173"/>
      <c r="C1229" s="173"/>
    </row>
    <row r="1230" spans="2:3">
      <c r="B1230" s="173"/>
      <c r="C1230" s="173"/>
    </row>
    <row r="1231" spans="2:3">
      <c r="B1231" s="173"/>
      <c r="C1231" s="173"/>
    </row>
    <row r="1232" spans="2:3">
      <c r="B1232" s="173"/>
      <c r="C1232" s="173"/>
    </row>
    <row r="1233" spans="2:3">
      <c r="B1233" s="173"/>
      <c r="C1233" s="173"/>
    </row>
    <row r="1234" spans="2:3">
      <c r="B1234" s="173"/>
      <c r="C1234" s="173"/>
    </row>
    <row r="1235" spans="2:3">
      <c r="B1235" s="173"/>
      <c r="C1235" s="173"/>
    </row>
    <row r="1236" spans="2:3">
      <c r="B1236" s="173"/>
      <c r="C1236" s="173"/>
    </row>
    <row r="1237" spans="2:3">
      <c r="B1237" s="173"/>
      <c r="C1237" s="173"/>
    </row>
    <row r="1238" spans="2:3">
      <c r="B1238" s="173"/>
      <c r="C1238" s="173"/>
    </row>
    <row r="1239" spans="2:3">
      <c r="B1239" s="173"/>
      <c r="C1239" s="173"/>
    </row>
    <row r="1240" spans="2:3">
      <c r="B1240" s="173"/>
      <c r="C1240" s="173"/>
    </row>
    <row r="1241" spans="2:3">
      <c r="B1241" s="173"/>
      <c r="C1241" s="173"/>
    </row>
    <row r="1242" spans="2:3">
      <c r="B1242" s="173"/>
      <c r="C1242" s="173"/>
    </row>
    <row r="1243" spans="2:3">
      <c r="B1243" s="173"/>
      <c r="C1243" s="173"/>
    </row>
    <row r="1244" spans="2:3">
      <c r="B1244" s="173"/>
      <c r="C1244" s="173"/>
    </row>
    <row r="1245" spans="2:3">
      <c r="B1245" s="173"/>
      <c r="C1245" s="173"/>
    </row>
    <row r="1246" spans="2:3">
      <c r="B1246" s="173"/>
      <c r="C1246" s="173"/>
    </row>
    <row r="1247" spans="2:3">
      <c r="B1247" s="173"/>
      <c r="C1247" s="173"/>
    </row>
    <row r="1248" spans="2:3">
      <c r="B1248" s="173"/>
      <c r="C1248" s="173"/>
    </row>
    <row r="1249" spans="2:3">
      <c r="B1249" s="173"/>
      <c r="C1249" s="173"/>
    </row>
    <row r="1250" spans="2:3">
      <c r="B1250" s="173"/>
      <c r="C1250" s="173"/>
    </row>
    <row r="1251" spans="2:3">
      <c r="B1251" s="173"/>
      <c r="C1251" s="173"/>
    </row>
    <row r="1252" spans="2:3">
      <c r="B1252" s="173"/>
      <c r="C1252" s="173"/>
    </row>
    <row r="1253" spans="2:3">
      <c r="B1253" s="173"/>
      <c r="C1253" s="173"/>
    </row>
    <row r="1254" spans="2:3">
      <c r="B1254" s="173"/>
      <c r="C1254" s="173"/>
    </row>
    <row r="1255" spans="2:3">
      <c r="B1255" s="173"/>
      <c r="C1255" s="173"/>
    </row>
    <row r="1256" spans="2:3">
      <c r="B1256" s="173"/>
      <c r="C1256" s="173"/>
    </row>
    <row r="1257" spans="2:3">
      <c r="B1257" s="173"/>
      <c r="C1257" s="173"/>
    </row>
    <row r="1258" spans="2:3">
      <c r="B1258" s="173"/>
      <c r="C1258" s="173"/>
    </row>
    <row r="1259" spans="2:3">
      <c r="B1259" s="173"/>
      <c r="C1259" s="173"/>
    </row>
    <row r="1260" spans="2:3">
      <c r="B1260" s="173"/>
      <c r="C1260" s="173"/>
    </row>
    <row r="1261" spans="2:3">
      <c r="B1261" s="173"/>
      <c r="C1261" s="173"/>
    </row>
    <row r="1262" spans="2:3">
      <c r="B1262" s="173"/>
      <c r="C1262" s="173"/>
    </row>
    <row r="1263" spans="2:3">
      <c r="B1263" s="173"/>
      <c r="C1263" s="173"/>
    </row>
    <row r="1264" spans="2:3">
      <c r="B1264" s="173"/>
      <c r="C1264" s="173"/>
    </row>
    <row r="1265" spans="2:3">
      <c r="B1265" s="173"/>
      <c r="C1265" s="173"/>
    </row>
    <row r="1266" spans="2:3">
      <c r="B1266" s="173"/>
      <c r="C1266" s="173"/>
    </row>
    <row r="1267" spans="2:3">
      <c r="B1267" s="173"/>
      <c r="C1267" s="173"/>
    </row>
    <row r="1268" spans="2:3">
      <c r="B1268" s="173"/>
      <c r="C1268" s="173"/>
    </row>
    <row r="1269" spans="2:3">
      <c r="B1269" s="173"/>
      <c r="C1269" s="173"/>
    </row>
    <row r="1270" spans="2:3">
      <c r="B1270" s="173"/>
      <c r="C1270" s="173"/>
    </row>
    <row r="1271" spans="2:3">
      <c r="B1271" s="173"/>
      <c r="C1271" s="173"/>
    </row>
    <row r="1272" spans="2:3">
      <c r="B1272" s="173"/>
      <c r="C1272" s="173"/>
    </row>
    <row r="1273" spans="2:3">
      <c r="B1273" s="173"/>
      <c r="C1273" s="173"/>
    </row>
    <row r="1274" spans="2:3">
      <c r="B1274" s="173"/>
      <c r="C1274" s="173"/>
    </row>
    <row r="1275" spans="2:3">
      <c r="B1275" s="173"/>
      <c r="C1275" s="173"/>
    </row>
    <row r="1276" spans="2:3">
      <c r="B1276" s="173"/>
      <c r="C1276" s="173"/>
    </row>
    <row r="1277" spans="2:3">
      <c r="B1277" s="173"/>
      <c r="C1277" s="173"/>
    </row>
    <row r="1278" spans="2:3">
      <c r="B1278" s="173"/>
      <c r="C1278" s="173"/>
    </row>
    <row r="1279" spans="2:3">
      <c r="B1279" s="173"/>
      <c r="C1279" s="173"/>
    </row>
    <row r="1280" spans="2:3">
      <c r="B1280" s="173"/>
      <c r="C1280" s="173"/>
    </row>
    <row r="1281" spans="2:3">
      <c r="B1281" s="173"/>
      <c r="C1281" s="173"/>
    </row>
    <row r="1282" spans="2:3">
      <c r="B1282" s="173"/>
      <c r="C1282" s="173"/>
    </row>
    <row r="1283" spans="2:3">
      <c r="B1283" s="173"/>
      <c r="C1283" s="173"/>
    </row>
    <row r="1284" spans="2:3">
      <c r="B1284" s="173"/>
      <c r="C1284" s="173"/>
    </row>
    <row r="1285" spans="2:3">
      <c r="B1285" s="173"/>
      <c r="C1285" s="173"/>
    </row>
    <row r="1286" spans="2:3">
      <c r="B1286" s="173"/>
      <c r="C1286" s="173"/>
    </row>
    <row r="1287" spans="2:3">
      <c r="B1287" s="173"/>
      <c r="C1287" s="173"/>
    </row>
    <row r="1288" spans="2:3">
      <c r="B1288" s="173"/>
      <c r="C1288" s="173"/>
    </row>
    <row r="1289" spans="2:3">
      <c r="B1289" s="173"/>
      <c r="C1289" s="173"/>
    </row>
    <row r="1290" spans="2:3">
      <c r="B1290" s="173"/>
      <c r="C1290" s="173"/>
    </row>
    <row r="1291" spans="2:3">
      <c r="B1291" s="173"/>
      <c r="C1291" s="173"/>
    </row>
    <row r="1292" spans="2:3">
      <c r="B1292" s="173"/>
      <c r="C1292" s="173"/>
    </row>
    <row r="1293" spans="2:3">
      <c r="B1293" s="173"/>
      <c r="C1293" s="173"/>
    </row>
    <row r="1294" spans="2:3">
      <c r="B1294" s="173"/>
      <c r="C1294" s="173"/>
    </row>
    <row r="1295" spans="2:3">
      <c r="B1295" s="173"/>
      <c r="C1295" s="173"/>
    </row>
    <row r="1296" spans="2:3">
      <c r="B1296" s="173"/>
      <c r="C1296" s="173"/>
    </row>
    <row r="1297" spans="2:3">
      <c r="B1297" s="173"/>
      <c r="C1297" s="173"/>
    </row>
    <row r="1298" spans="2:3">
      <c r="B1298" s="173"/>
      <c r="C1298" s="173"/>
    </row>
    <row r="1299" spans="2:3">
      <c r="B1299" s="173"/>
      <c r="C1299" s="173"/>
    </row>
    <row r="1300" spans="2:3">
      <c r="B1300" s="173"/>
      <c r="C1300" s="173"/>
    </row>
    <row r="1301" spans="2:3">
      <c r="B1301" s="173"/>
      <c r="C1301" s="173"/>
    </row>
    <row r="1302" spans="2:3">
      <c r="B1302" s="173"/>
      <c r="C1302" s="173"/>
    </row>
    <row r="1303" spans="2:3">
      <c r="B1303" s="173"/>
      <c r="C1303" s="173"/>
    </row>
    <row r="1304" spans="2:3">
      <c r="B1304" s="173"/>
      <c r="C1304" s="173"/>
    </row>
    <row r="1305" spans="2:3">
      <c r="B1305" s="173"/>
      <c r="C1305" s="173"/>
    </row>
    <row r="1306" spans="2:3">
      <c r="B1306" s="173"/>
      <c r="C1306" s="173"/>
    </row>
    <row r="1307" spans="2:3">
      <c r="B1307" s="173"/>
      <c r="C1307" s="173"/>
    </row>
    <row r="1308" spans="2:3">
      <c r="B1308" s="173"/>
      <c r="C1308" s="173"/>
    </row>
    <row r="1309" spans="2:3">
      <c r="B1309" s="173"/>
      <c r="C1309" s="173"/>
    </row>
    <row r="1310" spans="2:3">
      <c r="B1310" s="173"/>
      <c r="C1310" s="173"/>
    </row>
    <row r="1311" spans="2:3">
      <c r="B1311" s="173"/>
      <c r="C1311" s="173"/>
    </row>
    <row r="1312" spans="2:3">
      <c r="B1312" s="173"/>
      <c r="C1312" s="173"/>
    </row>
    <row r="1313" spans="2:3">
      <c r="B1313" s="173"/>
      <c r="C1313" s="173"/>
    </row>
    <row r="1314" spans="2:3">
      <c r="B1314" s="173"/>
      <c r="C1314" s="173"/>
    </row>
    <row r="1315" spans="2:3">
      <c r="B1315" s="173"/>
      <c r="C1315" s="173"/>
    </row>
    <row r="1316" spans="2:3">
      <c r="B1316" s="173"/>
      <c r="C1316" s="173"/>
    </row>
    <row r="1317" spans="2:3">
      <c r="B1317" s="173"/>
      <c r="C1317" s="173"/>
    </row>
    <row r="1318" spans="2:3">
      <c r="B1318" s="173"/>
      <c r="C1318" s="173"/>
    </row>
    <row r="1319" spans="2:3">
      <c r="B1319" s="173"/>
      <c r="C1319" s="173"/>
    </row>
    <row r="1320" spans="2:3">
      <c r="B1320" s="173"/>
      <c r="C1320" s="173"/>
    </row>
    <row r="1321" spans="2:3">
      <c r="B1321" s="173"/>
      <c r="C1321" s="173"/>
    </row>
    <row r="1322" spans="2:3">
      <c r="B1322" s="173"/>
      <c r="C1322" s="173"/>
    </row>
    <row r="1323" spans="2:3">
      <c r="B1323" s="173"/>
      <c r="C1323" s="173"/>
    </row>
    <row r="1324" spans="2:3">
      <c r="B1324" s="173"/>
      <c r="C1324" s="173"/>
    </row>
    <row r="1325" spans="2:3">
      <c r="B1325" s="173"/>
      <c r="C1325" s="173"/>
    </row>
    <row r="1326" spans="2:3">
      <c r="B1326" s="173"/>
      <c r="C1326" s="173"/>
    </row>
    <row r="1327" spans="2:3">
      <c r="B1327" s="173"/>
      <c r="C1327" s="173"/>
    </row>
    <row r="1328" spans="2:3">
      <c r="B1328" s="173"/>
      <c r="C1328" s="173"/>
    </row>
    <row r="1329" spans="2:3">
      <c r="B1329" s="173"/>
      <c r="C1329" s="173"/>
    </row>
    <row r="1330" spans="2:3">
      <c r="B1330" s="173"/>
      <c r="C1330" s="173"/>
    </row>
    <row r="1331" spans="2:3">
      <c r="B1331" s="173"/>
      <c r="C1331" s="173"/>
    </row>
    <row r="1332" spans="2:3">
      <c r="B1332" s="173"/>
      <c r="C1332" s="173"/>
    </row>
    <row r="1333" spans="2:3">
      <c r="B1333" s="173"/>
      <c r="C1333" s="173"/>
    </row>
    <row r="1334" spans="2:3">
      <c r="B1334" s="173"/>
      <c r="C1334" s="173"/>
    </row>
    <row r="1335" spans="2:3">
      <c r="B1335" s="173"/>
      <c r="C1335" s="173"/>
    </row>
    <row r="1336" spans="2:3">
      <c r="B1336" s="173"/>
      <c r="C1336" s="173"/>
    </row>
    <row r="1337" spans="2:3">
      <c r="B1337" s="173"/>
      <c r="C1337" s="173"/>
    </row>
    <row r="1338" spans="2:3">
      <c r="B1338" s="173"/>
      <c r="C1338" s="173"/>
    </row>
    <row r="1339" spans="2:3">
      <c r="B1339" s="173"/>
      <c r="C1339" s="173"/>
    </row>
    <row r="1340" spans="2:3">
      <c r="B1340" s="173"/>
      <c r="C1340" s="173"/>
    </row>
    <row r="1341" spans="2:3">
      <c r="B1341" s="173"/>
      <c r="C1341" s="173"/>
    </row>
    <row r="1342" spans="2:3">
      <c r="B1342" s="173"/>
      <c r="C1342" s="173"/>
    </row>
    <row r="1343" spans="2:3">
      <c r="B1343" s="173"/>
      <c r="C1343" s="173"/>
    </row>
    <row r="1344" spans="2:3">
      <c r="B1344" s="173"/>
      <c r="C1344" s="173"/>
    </row>
    <row r="1345" spans="2:3">
      <c r="B1345" s="173"/>
      <c r="C1345" s="173"/>
    </row>
    <row r="1346" spans="2:3">
      <c r="B1346" s="173"/>
      <c r="C1346" s="173"/>
    </row>
    <row r="1347" spans="2:3">
      <c r="B1347" s="173"/>
      <c r="C1347" s="173"/>
    </row>
    <row r="1348" spans="2:3">
      <c r="B1348" s="173"/>
      <c r="C1348" s="173"/>
    </row>
    <row r="1349" spans="2:3">
      <c r="B1349" s="173"/>
      <c r="C1349" s="173"/>
    </row>
    <row r="1350" spans="2:3">
      <c r="B1350" s="173"/>
      <c r="C1350" s="173"/>
    </row>
    <row r="1351" spans="2:3">
      <c r="B1351" s="173"/>
      <c r="C1351" s="173"/>
    </row>
    <row r="1352" spans="2:3">
      <c r="B1352" s="173"/>
      <c r="C1352" s="173"/>
    </row>
    <row r="1353" spans="2:3">
      <c r="B1353" s="173"/>
      <c r="C1353" s="173"/>
    </row>
    <row r="1354" spans="2:3">
      <c r="B1354" s="173"/>
      <c r="C1354" s="173"/>
    </row>
    <row r="1355" spans="2:3">
      <c r="B1355" s="173"/>
      <c r="C1355" s="173"/>
    </row>
    <row r="1356" spans="2:3">
      <c r="B1356" s="173"/>
      <c r="C1356" s="173"/>
    </row>
    <row r="1357" spans="2:3">
      <c r="B1357" s="173"/>
      <c r="C1357" s="173"/>
    </row>
    <row r="1358" spans="2:3">
      <c r="B1358" s="173"/>
      <c r="C1358" s="173"/>
    </row>
    <row r="1359" spans="2:3">
      <c r="B1359" s="173"/>
      <c r="C1359" s="173"/>
    </row>
    <row r="1360" spans="2:3">
      <c r="B1360" s="173"/>
      <c r="C1360" s="173"/>
    </row>
    <row r="1361" spans="2:3">
      <c r="B1361" s="173"/>
      <c r="C1361" s="173"/>
    </row>
    <row r="1362" spans="2:3">
      <c r="B1362" s="173"/>
      <c r="C1362" s="173"/>
    </row>
    <row r="1363" spans="2:3">
      <c r="B1363" s="173"/>
      <c r="C1363" s="173"/>
    </row>
    <row r="1364" spans="2:3">
      <c r="B1364" s="173"/>
      <c r="C1364" s="173"/>
    </row>
    <row r="1365" spans="2:3">
      <c r="B1365" s="173"/>
      <c r="C1365" s="173"/>
    </row>
    <row r="1366" spans="2:3">
      <c r="B1366" s="173"/>
      <c r="C1366" s="173"/>
    </row>
    <row r="1367" spans="2:3">
      <c r="B1367" s="173"/>
      <c r="C1367" s="173"/>
    </row>
    <row r="1368" spans="2:3">
      <c r="B1368" s="173"/>
      <c r="C1368" s="173"/>
    </row>
    <row r="1369" spans="2:3">
      <c r="B1369" s="173"/>
      <c r="C1369" s="173"/>
    </row>
    <row r="1370" spans="2:3">
      <c r="B1370" s="173"/>
      <c r="C1370" s="173"/>
    </row>
    <row r="1371" spans="2:3">
      <c r="B1371" s="173"/>
      <c r="C1371" s="173"/>
    </row>
    <row r="1372" spans="2:3">
      <c r="B1372" s="173"/>
      <c r="C1372" s="173"/>
    </row>
    <row r="1373" spans="2:3">
      <c r="B1373" s="173"/>
      <c r="C1373" s="173"/>
    </row>
    <row r="1374" spans="2:3">
      <c r="B1374" s="173"/>
      <c r="C1374" s="173"/>
    </row>
    <row r="1375" spans="2:3">
      <c r="B1375" s="173"/>
      <c r="C1375" s="173"/>
    </row>
    <row r="1376" spans="2:3">
      <c r="B1376" s="173"/>
      <c r="C1376" s="173"/>
    </row>
    <row r="1377" spans="2:3">
      <c r="B1377" s="173"/>
      <c r="C1377" s="173"/>
    </row>
    <row r="1378" spans="2:3">
      <c r="B1378" s="173"/>
      <c r="C1378" s="173"/>
    </row>
    <row r="1379" spans="2:3">
      <c r="B1379" s="173"/>
      <c r="C1379" s="173"/>
    </row>
    <row r="1380" spans="2:3">
      <c r="B1380" s="173"/>
      <c r="C1380" s="173"/>
    </row>
    <row r="1381" spans="2:3">
      <c r="B1381" s="173"/>
      <c r="C1381" s="173"/>
    </row>
    <row r="1382" spans="2:3">
      <c r="B1382" s="173"/>
      <c r="C1382" s="173"/>
    </row>
    <row r="1383" spans="2:3">
      <c r="B1383" s="173"/>
      <c r="C1383" s="173"/>
    </row>
    <row r="1384" spans="2:3">
      <c r="B1384" s="173"/>
      <c r="C1384" s="173"/>
    </row>
    <row r="1385" spans="2:3">
      <c r="B1385" s="173"/>
      <c r="C1385" s="173"/>
    </row>
    <row r="1386" spans="2:3">
      <c r="B1386" s="173"/>
      <c r="C1386" s="173"/>
    </row>
    <row r="1387" spans="2:3">
      <c r="B1387" s="173"/>
      <c r="C1387" s="173"/>
    </row>
    <row r="1388" spans="2:3">
      <c r="B1388" s="173"/>
      <c r="C1388" s="173"/>
    </row>
    <row r="1389" spans="2:3">
      <c r="B1389" s="173"/>
      <c r="C1389" s="173"/>
    </row>
    <row r="1390" spans="2:3">
      <c r="B1390" s="173"/>
      <c r="C1390" s="173"/>
    </row>
    <row r="1391" spans="2:3">
      <c r="B1391" s="173"/>
      <c r="C1391" s="173"/>
    </row>
    <row r="1392" spans="2:3">
      <c r="B1392" s="173"/>
      <c r="C1392" s="173"/>
    </row>
    <row r="1393" spans="2:3">
      <c r="B1393" s="173"/>
      <c r="C1393" s="173"/>
    </row>
    <row r="1394" spans="2:3">
      <c r="B1394" s="173"/>
      <c r="C1394" s="173"/>
    </row>
    <row r="1395" spans="2:3">
      <c r="B1395" s="173"/>
      <c r="C1395" s="173"/>
    </row>
    <row r="1396" spans="2:3">
      <c r="B1396" s="173"/>
      <c r="C1396" s="173"/>
    </row>
    <row r="1397" spans="2:3">
      <c r="B1397" s="173"/>
      <c r="C1397" s="173"/>
    </row>
    <row r="1398" spans="2:3">
      <c r="B1398" s="173"/>
      <c r="C1398" s="173"/>
    </row>
    <row r="1399" spans="2:3">
      <c r="B1399" s="173"/>
      <c r="C1399" s="173"/>
    </row>
    <row r="1400" spans="2:3">
      <c r="B1400" s="173"/>
      <c r="C1400" s="173"/>
    </row>
    <row r="1401" spans="2:3">
      <c r="B1401" s="173"/>
      <c r="C1401" s="173"/>
    </row>
    <row r="1402" spans="2:3">
      <c r="B1402" s="173"/>
      <c r="C1402" s="173"/>
    </row>
    <row r="1403" spans="2:3">
      <c r="B1403" s="173"/>
      <c r="C1403" s="173"/>
    </row>
    <row r="1404" spans="2:3">
      <c r="B1404" s="173"/>
      <c r="C1404" s="173"/>
    </row>
    <row r="1405" spans="2:3">
      <c r="B1405" s="173"/>
      <c r="C1405" s="173"/>
    </row>
    <row r="1406" spans="2:3">
      <c r="B1406" s="173"/>
      <c r="C1406" s="173"/>
    </row>
    <row r="1407" spans="2:3">
      <c r="B1407" s="173"/>
      <c r="C1407" s="173"/>
    </row>
    <row r="1408" spans="2:3">
      <c r="B1408" s="173"/>
      <c r="C1408" s="173"/>
    </row>
    <row r="1409" spans="2:3">
      <c r="B1409" s="173"/>
      <c r="C1409" s="173"/>
    </row>
    <row r="1410" spans="2:3">
      <c r="B1410" s="173"/>
      <c r="C1410" s="173"/>
    </row>
    <row r="1411" spans="2:3">
      <c r="B1411" s="173"/>
      <c r="C1411" s="173"/>
    </row>
    <row r="1412" spans="2:3">
      <c r="B1412" s="173"/>
      <c r="C1412" s="173"/>
    </row>
    <row r="1413" spans="2:3">
      <c r="B1413" s="173"/>
      <c r="C1413" s="173"/>
    </row>
    <row r="1414" spans="2:3">
      <c r="B1414" s="173"/>
      <c r="C1414" s="173"/>
    </row>
    <row r="1415" spans="2:3">
      <c r="B1415" s="173"/>
      <c r="C1415" s="173"/>
    </row>
    <row r="1416" spans="2:3">
      <c r="B1416" s="173"/>
      <c r="C1416" s="173"/>
    </row>
    <row r="1417" spans="2:3">
      <c r="B1417" s="173"/>
      <c r="C1417" s="173"/>
    </row>
    <row r="1418" spans="2:3">
      <c r="B1418" s="173"/>
      <c r="C1418" s="173"/>
    </row>
    <row r="1419" spans="2:3">
      <c r="B1419" s="173"/>
      <c r="C1419" s="173"/>
    </row>
    <row r="1420" spans="2:3">
      <c r="B1420" s="173"/>
      <c r="C1420" s="173"/>
    </row>
    <row r="1421" spans="2:3">
      <c r="B1421" s="173"/>
      <c r="C1421" s="173"/>
    </row>
    <row r="1422" spans="2:3">
      <c r="B1422" s="173"/>
      <c r="C1422" s="173"/>
    </row>
    <row r="1423" spans="2:3">
      <c r="B1423" s="173"/>
      <c r="C1423" s="173"/>
    </row>
    <row r="1424" spans="2:3">
      <c r="B1424" s="173"/>
      <c r="C1424" s="173"/>
    </row>
    <row r="1425" spans="2:3">
      <c r="B1425" s="173"/>
      <c r="C1425" s="173"/>
    </row>
    <row r="1426" spans="2:3">
      <c r="B1426" s="173"/>
      <c r="C1426" s="173"/>
    </row>
    <row r="1427" spans="2:3">
      <c r="B1427" s="173"/>
      <c r="C1427" s="173"/>
    </row>
    <row r="1428" spans="2:3">
      <c r="B1428" s="173"/>
      <c r="C1428" s="173"/>
    </row>
    <row r="1429" spans="2:3">
      <c r="B1429" s="173"/>
      <c r="C1429" s="173"/>
    </row>
    <row r="1430" spans="2:3">
      <c r="B1430" s="173"/>
      <c r="C1430" s="173"/>
    </row>
    <row r="1431" spans="2:3">
      <c r="B1431" s="173"/>
      <c r="C1431" s="173"/>
    </row>
    <row r="1432" spans="2:3">
      <c r="B1432" s="173"/>
      <c r="C1432" s="173"/>
    </row>
    <row r="1433" spans="2:3">
      <c r="B1433" s="173"/>
      <c r="C1433" s="173"/>
    </row>
    <row r="1434" spans="2:3">
      <c r="B1434" s="173"/>
      <c r="C1434" s="173"/>
    </row>
    <row r="1435" spans="2:3">
      <c r="B1435" s="173"/>
      <c r="C1435" s="173"/>
    </row>
    <row r="1436" spans="2:3">
      <c r="B1436" s="173"/>
      <c r="C1436" s="173"/>
    </row>
    <row r="1437" spans="2:3">
      <c r="B1437" s="173"/>
      <c r="C1437" s="173"/>
    </row>
    <row r="1438" spans="2:3">
      <c r="B1438" s="173"/>
      <c r="C1438" s="173"/>
    </row>
    <row r="1439" spans="2:3">
      <c r="B1439" s="173"/>
      <c r="C1439" s="173"/>
    </row>
    <row r="1440" spans="2:3">
      <c r="B1440" s="173"/>
      <c r="C1440" s="173"/>
    </row>
    <row r="1441" spans="2:3">
      <c r="B1441" s="173"/>
      <c r="C1441" s="173"/>
    </row>
    <row r="1442" spans="2:3">
      <c r="B1442" s="173"/>
      <c r="C1442" s="173"/>
    </row>
    <row r="1443" spans="2:3">
      <c r="B1443" s="173"/>
      <c r="C1443" s="173"/>
    </row>
    <row r="1444" spans="2:3">
      <c r="B1444" s="173"/>
      <c r="C1444" s="173"/>
    </row>
    <row r="1445" spans="2:3">
      <c r="B1445" s="173"/>
      <c r="C1445" s="173"/>
    </row>
    <row r="1446" spans="2:3">
      <c r="B1446" s="173"/>
      <c r="C1446" s="173"/>
    </row>
    <row r="1447" spans="2:3">
      <c r="B1447" s="173"/>
      <c r="C1447" s="173"/>
    </row>
    <row r="1448" spans="2:3">
      <c r="B1448" s="173"/>
      <c r="C1448" s="173"/>
    </row>
    <row r="1449" spans="2:3">
      <c r="B1449" s="173"/>
      <c r="C1449" s="173"/>
    </row>
    <row r="1450" spans="2:3">
      <c r="B1450" s="173"/>
      <c r="C1450" s="173"/>
    </row>
    <row r="1451" spans="2:3">
      <c r="B1451" s="173"/>
      <c r="C1451" s="173"/>
    </row>
    <row r="1452" spans="2:3">
      <c r="B1452" s="173"/>
      <c r="C1452" s="173"/>
    </row>
    <row r="1453" spans="2:3">
      <c r="B1453" s="173"/>
      <c r="C1453" s="173"/>
    </row>
    <row r="1454" spans="2:3">
      <c r="B1454" s="173"/>
      <c r="C1454" s="173"/>
    </row>
    <row r="1455" spans="2:3">
      <c r="B1455" s="173"/>
      <c r="C1455" s="173"/>
    </row>
    <row r="1456" spans="2:3">
      <c r="B1456" s="173"/>
      <c r="C1456" s="173"/>
    </row>
    <row r="1457" spans="2:3">
      <c r="B1457" s="173"/>
      <c r="C1457" s="173"/>
    </row>
    <row r="1458" spans="2:3">
      <c r="B1458" s="173"/>
      <c r="C1458" s="173"/>
    </row>
    <row r="1459" spans="2:3">
      <c r="B1459" s="173"/>
      <c r="C1459" s="173"/>
    </row>
    <row r="1460" spans="2:3">
      <c r="B1460" s="173"/>
      <c r="C1460" s="173"/>
    </row>
    <row r="1461" spans="2:3">
      <c r="B1461" s="173"/>
      <c r="C1461" s="173"/>
    </row>
    <row r="1462" spans="2:3">
      <c r="B1462" s="173"/>
      <c r="C1462" s="173"/>
    </row>
    <row r="1463" spans="2:3">
      <c r="B1463" s="173"/>
      <c r="C1463" s="173"/>
    </row>
    <row r="1464" spans="2:3">
      <c r="B1464" s="173"/>
      <c r="C1464" s="173"/>
    </row>
    <row r="1465" spans="2:3">
      <c r="B1465" s="173"/>
      <c r="C1465" s="173"/>
    </row>
    <row r="1466" spans="2:3">
      <c r="B1466" s="173"/>
      <c r="C1466" s="173"/>
    </row>
    <row r="1467" spans="2:3">
      <c r="B1467" s="173"/>
      <c r="C1467" s="173"/>
    </row>
    <row r="1468" spans="2:3">
      <c r="B1468" s="173"/>
      <c r="C1468" s="173"/>
    </row>
    <row r="1469" spans="2:3">
      <c r="B1469" s="173"/>
      <c r="C1469" s="173"/>
    </row>
    <row r="1470" spans="2:3">
      <c r="B1470" s="173"/>
      <c r="C1470" s="173"/>
    </row>
    <row r="1471" spans="2:3">
      <c r="B1471" s="173"/>
      <c r="C1471" s="173"/>
    </row>
    <row r="1472" spans="2:3">
      <c r="B1472" s="173"/>
      <c r="C1472" s="173"/>
    </row>
    <row r="1473" spans="2:3">
      <c r="B1473" s="173"/>
      <c r="C1473" s="173"/>
    </row>
    <row r="1474" spans="2:3">
      <c r="B1474" s="173"/>
      <c r="C1474" s="173"/>
    </row>
    <row r="1475" spans="2:3">
      <c r="B1475" s="173"/>
      <c r="C1475" s="173"/>
    </row>
    <row r="1476" spans="2:3">
      <c r="B1476" s="173"/>
      <c r="C1476" s="173"/>
    </row>
    <row r="1477" spans="2:3">
      <c r="B1477" s="173"/>
      <c r="C1477" s="173"/>
    </row>
    <row r="1478" spans="2:3">
      <c r="B1478" s="173"/>
      <c r="C1478" s="173"/>
    </row>
    <row r="1479" spans="2:3">
      <c r="B1479" s="173"/>
      <c r="C1479" s="173"/>
    </row>
    <row r="1480" spans="2:3">
      <c r="B1480" s="173"/>
      <c r="C1480" s="173"/>
    </row>
    <row r="1481" spans="2:3">
      <c r="B1481" s="173"/>
      <c r="C1481" s="173"/>
    </row>
    <row r="1482" spans="2:3">
      <c r="B1482" s="173"/>
      <c r="C1482" s="173"/>
    </row>
    <row r="1483" spans="2:3">
      <c r="B1483" s="173"/>
      <c r="C1483" s="173"/>
    </row>
    <row r="1484" spans="2:3">
      <c r="B1484" s="173"/>
      <c r="C1484" s="173"/>
    </row>
    <row r="1485" spans="2:3">
      <c r="B1485" s="173"/>
      <c r="C1485" s="173"/>
    </row>
    <row r="1486" spans="2:3">
      <c r="B1486" s="173"/>
      <c r="C1486" s="173"/>
    </row>
    <row r="1487" spans="2:3">
      <c r="B1487" s="173"/>
      <c r="C1487" s="173"/>
    </row>
    <row r="1488" spans="2:3">
      <c r="B1488" s="173"/>
      <c r="C1488" s="173"/>
    </row>
    <row r="1489" spans="2:3">
      <c r="B1489" s="173"/>
      <c r="C1489" s="173"/>
    </row>
    <row r="1490" spans="2:3">
      <c r="B1490" s="173"/>
      <c r="C1490" s="173"/>
    </row>
    <row r="1491" spans="2:3">
      <c r="B1491" s="173"/>
      <c r="C1491" s="173"/>
    </row>
    <row r="1492" spans="2:3">
      <c r="B1492" s="173"/>
      <c r="C1492" s="173"/>
    </row>
    <row r="1493" spans="2:3">
      <c r="B1493" s="173"/>
      <c r="C1493" s="173"/>
    </row>
    <row r="1494" spans="2:3">
      <c r="B1494" s="173"/>
      <c r="C1494" s="173"/>
    </row>
    <row r="1495" spans="2:3">
      <c r="B1495" s="173"/>
      <c r="C1495" s="173"/>
    </row>
    <row r="1496" spans="2:3">
      <c r="B1496" s="173"/>
      <c r="C1496" s="173"/>
    </row>
    <row r="1497" spans="2:3">
      <c r="B1497" s="173"/>
      <c r="C1497" s="173"/>
    </row>
    <row r="1498" spans="2:3">
      <c r="B1498" s="173"/>
      <c r="C1498" s="173"/>
    </row>
    <row r="1499" spans="2:3">
      <c r="B1499" s="173"/>
      <c r="C1499" s="173"/>
    </row>
    <row r="1500" spans="2:3">
      <c r="B1500" s="173"/>
      <c r="C1500" s="173"/>
    </row>
    <row r="1501" spans="2:3">
      <c r="B1501" s="173"/>
      <c r="C1501" s="173"/>
    </row>
    <row r="1502" spans="2:3">
      <c r="B1502" s="173"/>
      <c r="C1502" s="173"/>
    </row>
    <row r="1503" spans="2:3">
      <c r="B1503" s="173"/>
      <c r="C1503" s="173"/>
    </row>
    <row r="1504" spans="2:3">
      <c r="B1504" s="173"/>
      <c r="C1504" s="173"/>
    </row>
    <row r="1505" spans="2:3">
      <c r="B1505" s="173"/>
      <c r="C1505" s="173"/>
    </row>
    <row r="1506" spans="2:3">
      <c r="B1506" s="173"/>
      <c r="C1506" s="173"/>
    </row>
    <row r="1507" spans="2:3">
      <c r="B1507" s="173"/>
      <c r="C1507" s="173"/>
    </row>
    <row r="1508" spans="2:3">
      <c r="B1508" s="173"/>
      <c r="C1508" s="173"/>
    </row>
    <row r="1509" spans="2:3">
      <c r="B1509" s="173"/>
      <c r="C1509" s="173"/>
    </row>
    <row r="1510" spans="2:3">
      <c r="B1510" s="173"/>
      <c r="C1510" s="173"/>
    </row>
    <row r="1511" spans="2:3">
      <c r="B1511" s="173"/>
      <c r="C1511" s="173"/>
    </row>
    <row r="1512" spans="2:3">
      <c r="B1512" s="173"/>
      <c r="C1512" s="173"/>
    </row>
    <row r="1513" spans="2:3">
      <c r="B1513" s="173"/>
      <c r="C1513" s="173"/>
    </row>
    <row r="1514" spans="2:3">
      <c r="B1514" s="173"/>
      <c r="C1514" s="173"/>
    </row>
    <row r="1515" spans="2:3">
      <c r="B1515" s="173"/>
      <c r="C1515" s="173"/>
    </row>
    <row r="1516" spans="2:3">
      <c r="B1516" s="173"/>
      <c r="C1516" s="173"/>
    </row>
    <row r="1517" spans="2:3">
      <c r="B1517" s="173"/>
      <c r="C1517" s="173"/>
    </row>
    <row r="1518" spans="2:3">
      <c r="B1518" s="173"/>
      <c r="C1518" s="173"/>
    </row>
    <row r="1519" spans="2:3">
      <c r="B1519" s="173"/>
      <c r="C1519" s="173"/>
    </row>
    <row r="1520" spans="2:3">
      <c r="B1520" s="173"/>
      <c r="C1520" s="173"/>
    </row>
    <row r="1521" spans="2:3">
      <c r="B1521" s="173"/>
      <c r="C1521" s="173"/>
    </row>
    <row r="1522" spans="2:3">
      <c r="B1522" s="173"/>
      <c r="C1522" s="173"/>
    </row>
    <row r="1523" spans="2:3">
      <c r="B1523" s="173"/>
      <c r="C1523" s="173"/>
    </row>
    <row r="1524" spans="2:3">
      <c r="B1524" s="173"/>
      <c r="C1524" s="173"/>
    </row>
    <row r="1525" spans="2:3">
      <c r="B1525" s="173"/>
      <c r="C1525" s="173"/>
    </row>
    <row r="1526" spans="2:3">
      <c r="B1526" s="173"/>
      <c r="C1526" s="173"/>
    </row>
    <row r="1527" spans="2:3">
      <c r="B1527" s="173"/>
      <c r="C1527" s="173"/>
    </row>
    <row r="1528" spans="2:3">
      <c r="B1528" s="173"/>
      <c r="C1528" s="173"/>
    </row>
    <row r="1529" spans="2:3">
      <c r="B1529" s="173"/>
      <c r="C1529" s="173"/>
    </row>
    <row r="1530" spans="2:3">
      <c r="B1530" s="173"/>
      <c r="C1530" s="173"/>
    </row>
    <row r="1531" spans="2:3">
      <c r="B1531" s="173"/>
      <c r="C1531" s="173"/>
    </row>
    <row r="1532" spans="2:3">
      <c r="B1532" s="173"/>
      <c r="C1532" s="173"/>
    </row>
    <row r="1533" spans="2:3">
      <c r="B1533" s="173"/>
      <c r="C1533" s="173"/>
    </row>
    <row r="1534" spans="2:3">
      <c r="B1534" s="173"/>
      <c r="C1534" s="173"/>
    </row>
    <row r="1535" spans="2:3">
      <c r="B1535" s="173"/>
      <c r="C1535" s="173"/>
    </row>
    <row r="1536" spans="2:3">
      <c r="B1536" s="173"/>
      <c r="C1536" s="173"/>
    </row>
    <row r="1537" spans="2:3">
      <c r="B1537" s="173"/>
      <c r="C1537" s="173"/>
    </row>
    <row r="1538" spans="2:3">
      <c r="B1538" s="173"/>
      <c r="C1538" s="173"/>
    </row>
    <row r="1539" spans="2:3">
      <c r="B1539" s="173"/>
      <c r="C1539" s="173"/>
    </row>
    <row r="1540" spans="2:3">
      <c r="B1540" s="173"/>
      <c r="C1540" s="173"/>
    </row>
    <row r="1541" spans="2:3">
      <c r="B1541" s="173"/>
      <c r="C1541" s="173"/>
    </row>
    <row r="1542" spans="2:3">
      <c r="B1542" s="173"/>
      <c r="C1542" s="173"/>
    </row>
    <row r="1543" spans="2:3">
      <c r="B1543" s="173"/>
      <c r="C1543" s="173"/>
    </row>
    <row r="1544" spans="2:3">
      <c r="B1544" s="173"/>
      <c r="C1544" s="173"/>
    </row>
    <row r="1545" spans="2:3">
      <c r="B1545" s="173"/>
      <c r="C1545" s="173"/>
    </row>
    <row r="1546" spans="2:3">
      <c r="B1546" s="173"/>
      <c r="C1546" s="173"/>
    </row>
    <row r="1547" spans="2:3">
      <c r="B1547" s="173"/>
      <c r="C1547" s="173"/>
    </row>
    <row r="1548" spans="2:3">
      <c r="B1548" s="173"/>
      <c r="C1548" s="173"/>
    </row>
    <row r="1549" spans="2:3">
      <c r="B1549" s="173"/>
      <c r="C1549" s="173"/>
    </row>
    <row r="1550" spans="2:3">
      <c r="B1550" s="173"/>
      <c r="C1550" s="173"/>
    </row>
    <row r="1551" spans="2:3">
      <c r="B1551" s="173"/>
      <c r="C1551" s="173"/>
    </row>
    <row r="1552" spans="2:3">
      <c r="B1552" s="173"/>
      <c r="C1552" s="173"/>
    </row>
    <row r="1553" spans="2:3">
      <c r="B1553" s="173"/>
      <c r="C1553" s="173"/>
    </row>
    <row r="1554" spans="2:3">
      <c r="B1554" s="173"/>
      <c r="C1554" s="173"/>
    </row>
    <row r="1555" spans="2:3">
      <c r="B1555" s="173"/>
      <c r="C1555" s="173"/>
    </row>
    <row r="1556" spans="2:3">
      <c r="B1556" s="173"/>
      <c r="C1556" s="173"/>
    </row>
    <row r="1557" spans="2:3">
      <c r="B1557" s="173"/>
      <c r="C1557" s="173"/>
    </row>
    <row r="1558" spans="2:3">
      <c r="B1558" s="173"/>
      <c r="C1558" s="173"/>
    </row>
    <row r="1559" spans="2:3">
      <c r="B1559" s="173"/>
      <c r="C1559" s="173"/>
    </row>
    <row r="1560" spans="2:3">
      <c r="B1560" s="173"/>
      <c r="C1560" s="173"/>
    </row>
    <row r="1561" spans="2:3">
      <c r="B1561" s="173"/>
      <c r="C1561" s="173"/>
    </row>
    <row r="1562" spans="2:3">
      <c r="B1562" s="173"/>
      <c r="C1562" s="173"/>
    </row>
    <row r="1563" spans="2:3">
      <c r="B1563" s="173"/>
      <c r="C1563" s="173"/>
    </row>
    <row r="1564" spans="2:3">
      <c r="B1564" s="173"/>
      <c r="C1564" s="173"/>
    </row>
    <row r="1565" spans="2:3">
      <c r="B1565" s="173"/>
      <c r="C1565" s="173"/>
    </row>
    <row r="1566" spans="2:3">
      <c r="B1566" s="173"/>
      <c r="C1566" s="173"/>
    </row>
    <row r="1567" spans="2:3">
      <c r="B1567" s="173"/>
      <c r="C1567" s="173"/>
    </row>
    <row r="1568" spans="2:3">
      <c r="B1568" s="173"/>
      <c r="C1568" s="173"/>
    </row>
    <row r="1569" spans="2:3">
      <c r="B1569" s="173"/>
      <c r="C1569" s="173"/>
    </row>
    <row r="1570" spans="2:3">
      <c r="B1570" s="173"/>
      <c r="C1570" s="173"/>
    </row>
    <row r="1571" spans="2:3">
      <c r="B1571" s="173"/>
      <c r="C1571" s="173"/>
    </row>
    <row r="1572" spans="2:3">
      <c r="B1572" s="173"/>
      <c r="C1572" s="173"/>
    </row>
    <row r="1573" spans="2:3">
      <c r="B1573" s="173"/>
      <c r="C1573" s="173"/>
    </row>
    <row r="1574" spans="2:3">
      <c r="B1574" s="173"/>
      <c r="C1574" s="173"/>
    </row>
    <row r="1575" spans="2:3">
      <c r="B1575" s="173"/>
      <c r="C1575" s="173"/>
    </row>
    <row r="1576" spans="2:3">
      <c r="B1576" s="173"/>
      <c r="C1576" s="173"/>
    </row>
    <row r="1577" spans="2:3">
      <c r="B1577" s="173"/>
      <c r="C1577" s="173"/>
    </row>
    <row r="1578" spans="2:3">
      <c r="B1578" s="173"/>
      <c r="C1578" s="173"/>
    </row>
    <row r="1579" spans="2:3">
      <c r="B1579" s="173"/>
      <c r="C1579" s="173"/>
    </row>
    <row r="1580" spans="2:3">
      <c r="B1580" s="173"/>
      <c r="C1580" s="173"/>
    </row>
    <row r="1581" spans="2:3">
      <c r="B1581" s="173"/>
      <c r="C1581" s="173"/>
    </row>
    <row r="1582" spans="2:3">
      <c r="B1582" s="173"/>
      <c r="C1582" s="173"/>
    </row>
    <row r="1583" spans="2:3">
      <c r="B1583" s="173"/>
      <c r="C1583" s="173"/>
    </row>
    <row r="1584" spans="2:3">
      <c r="B1584" s="173"/>
      <c r="C1584" s="173"/>
    </row>
    <row r="1585" spans="2:3">
      <c r="B1585" s="173"/>
      <c r="C1585" s="173"/>
    </row>
    <row r="1586" spans="2:3">
      <c r="B1586" s="173"/>
      <c r="C1586" s="173"/>
    </row>
    <row r="1587" spans="2:3">
      <c r="B1587" s="173"/>
      <c r="C1587" s="173"/>
    </row>
    <row r="1588" spans="2:3">
      <c r="B1588" s="173"/>
      <c r="C1588" s="173"/>
    </row>
    <row r="1589" spans="2:3">
      <c r="B1589" s="173"/>
      <c r="C1589" s="173"/>
    </row>
    <row r="1590" spans="2:3">
      <c r="B1590" s="173"/>
      <c r="C1590" s="173"/>
    </row>
    <row r="1591" spans="2:3">
      <c r="B1591" s="173"/>
      <c r="C1591" s="173"/>
    </row>
    <row r="1592" spans="2:3">
      <c r="B1592" s="173"/>
      <c r="C1592" s="173"/>
    </row>
    <row r="1593" spans="2:3">
      <c r="B1593" s="173"/>
      <c r="C1593" s="173"/>
    </row>
    <row r="1594" spans="2:3">
      <c r="B1594" s="173"/>
      <c r="C1594" s="173"/>
    </row>
    <row r="1595" spans="2:3">
      <c r="B1595" s="173"/>
      <c r="C1595" s="173"/>
    </row>
    <row r="1596" spans="2:3">
      <c r="B1596" s="173"/>
      <c r="C1596" s="173"/>
    </row>
    <row r="1597" spans="2:3">
      <c r="B1597" s="173"/>
      <c r="C1597" s="173"/>
    </row>
    <row r="1598" spans="2:3">
      <c r="B1598" s="173"/>
      <c r="C1598" s="173"/>
    </row>
    <row r="1599" spans="2:3">
      <c r="B1599" s="173"/>
      <c r="C1599" s="173"/>
    </row>
    <row r="1600" spans="2:3">
      <c r="B1600" s="173"/>
      <c r="C1600" s="173"/>
    </row>
    <row r="1601" spans="2:3">
      <c r="B1601" s="173"/>
      <c r="C1601" s="173"/>
    </row>
    <row r="1602" spans="2:3">
      <c r="B1602" s="173"/>
      <c r="C1602" s="173"/>
    </row>
    <row r="1603" spans="2:3">
      <c r="B1603" s="173"/>
      <c r="C1603" s="173"/>
    </row>
    <row r="1604" spans="2:3">
      <c r="B1604" s="173"/>
      <c r="C1604" s="173"/>
    </row>
    <row r="1605" spans="2:3">
      <c r="B1605" s="173"/>
      <c r="C1605" s="173"/>
    </row>
    <row r="1606" spans="2:3">
      <c r="B1606" s="173"/>
      <c r="C1606" s="173"/>
    </row>
    <row r="1607" spans="2:3">
      <c r="B1607" s="173"/>
      <c r="C1607" s="173"/>
    </row>
    <row r="1608" spans="2:3">
      <c r="B1608" s="173"/>
      <c r="C1608" s="173"/>
    </row>
    <row r="1609" spans="2:3">
      <c r="B1609" s="173"/>
      <c r="C1609" s="173"/>
    </row>
    <row r="1610" spans="2:3">
      <c r="B1610" s="173"/>
      <c r="C1610" s="173"/>
    </row>
    <row r="1611" spans="2:3">
      <c r="B1611" s="173"/>
      <c r="C1611" s="173"/>
    </row>
    <row r="1612" spans="2:3">
      <c r="B1612" s="173"/>
      <c r="C1612" s="173"/>
    </row>
    <row r="1613" spans="2:3">
      <c r="B1613" s="173"/>
      <c r="C1613" s="173"/>
    </row>
    <row r="1614" spans="2:3">
      <c r="B1614" s="173"/>
      <c r="C1614" s="173"/>
    </row>
    <row r="1615" spans="2:3">
      <c r="B1615" s="173"/>
      <c r="C1615" s="173"/>
    </row>
    <row r="1616" spans="2:3">
      <c r="B1616" s="173"/>
      <c r="C1616" s="173"/>
    </row>
    <row r="1617" spans="2:3">
      <c r="B1617" s="173"/>
      <c r="C1617" s="173"/>
    </row>
    <row r="1618" spans="2:3">
      <c r="B1618" s="173"/>
      <c r="C1618" s="173"/>
    </row>
    <row r="1619" spans="2:3">
      <c r="B1619" s="173"/>
      <c r="C1619" s="173"/>
    </row>
    <row r="1620" spans="2:3">
      <c r="B1620" s="173"/>
      <c r="C1620" s="173"/>
    </row>
    <row r="1621" spans="2:3">
      <c r="B1621" s="173"/>
      <c r="C1621" s="173"/>
    </row>
    <row r="1622" spans="2:3">
      <c r="B1622" s="173"/>
      <c r="C1622" s="173"/>
    </row>
    <row r="1623" spans="2:3">
      <c r="B1623" s="173"/>
      <c r="C1623" s="173"/>
    </row>
    <row r="1624" spans="2:3">
      <c r="B1624" s="173"/>
      <c r="C1624" s="173"/>
    </row>
    <row r="1625" spans="2:3">
      <c r="B1625" s="173"/>
      <c r="C1625" s="173"/>
    </row>
    <row r="1626" spans="2:3">
      <c r="B1626" s="173"/>
      <c r="C1626" s="173"/>
    </row>
    <row r="1627" spans="2:3">
      <c r="B1627" s="173"/>
      <c r="C1627" s="173"/>
    </row>
    <row r="1628" spans="2:3">
      <c r="B1628" s="173"/>
      <c r="C1628" s="173"/>
    </row>
    <row r="1629" spans="2:3">
      <c r="B1629" s="173"/>
      <c r="C1629" s="173"/>
    </row>
    <row r="1630" spans="2:3">
      <c r="B1630" s="173"/>
      <c r="C1630" s="173"/>
    </row>
    <row r="1631" spans="2:3">
      <c r="B1631" s="173"/>
      <c r="C1631" s="173"/>
    </row>
    <row r="1632" spans="2:3">
      <c r="B1632" s="173"/>
      <c r="C1632" s="173"/>
    </row>
    <row r="1633" spans="2:3">
      <c r="B1633" s="173"/>
      <c r="C1633" s="173"/>
    </row>
    <row r="1634" spans="2:3">
      <c r="B1634" s="173"/>
      <c r="C1634" s="173"/>
    </row>
    <row r="1635" spans="2:3">
      <c r="B1635" s="173"/>
      <c r="C1635" s="173"/>
    </row>
    <row r="1636" spans="2:3">
      <c r="B1636" s="173"/>
      <c r="C1636" s="173"/>
    </row>
    <row r="1637" spans="2:3">
      <c r="B1637" s="173"/>
      <c r="C1637" s="173"/>
    </row>
    <row r="1638" spans="2:3">
      <c r="B1638" s="173"/>
      <c r="C1638" s="173"/>
    </row>
    <row r="1639" spans="2:3">
      <c r="B1639" s="173"/>
      <c r="C1639" s="173"/>
    </row>
    <row r="1640" spans="2:3">
      <c r="B1640" s="173"/>
      <c r="C1640" s="173"/>
    </row>
    <row r="1641" spans="2:3">
      <c r="B1641" s="173"/>
      <c r="C1641" s="173"/>
    </row>
    <row r="1642" spans="2:3">
      <c r="B1642" s="173"/>
      <c r="C1642" s="173"/>
    </row>
    <row r="1643" spans="2:3">
      <c r="B1643" s="173"/>
      <c r="C1643" s="173"/>
    </row>
    <row r="1644" spans="2:3">
      <c r="B1644" s="173"/>
      <c r="C1644" s="173"/>
    </row>
    <row r="1645" spans="2:3">
      <c r="B1645" s="173"/>
      <c r="C1645" s="173"/>
    </row>
    <row r="1646" spans="2:3">
      <c r="B1646" s="173"/>
      <c r="C1646" s="173"/>
    </row>
    <row r="1647" spans="2:3">
      <c r="B1647" s="173"/>
      <c r="C1647" s="173"/>
    </row>
    <row r="1648" spans="2:3">
      <c r="B1648" s="173"/>
      <c r="C1648" s="173"/>
    </row>
    <row r="1649" spans="2:3">
      <c r="B1649" s="173"/>
      <c r="C1649" s="173"/>
    </row>
    <row r="1650" spans="2:3">
      <c r="B1650" s="173"/>
      <c r="C1650" s="173"/>
    </row>
    <row r="1651" spans="2:3">
      <c r="B1651" s="173"/>
      <c r="C1651" s="173"/>
    </row>
    <row r="1652" spans="2:3">
      <c r="B1652" s="173"/>
      <c r="C1652" s="173"/>
    </row>
    <row r="1653" spans="2:3">
      <c r="B1653" s="173"/>
      <c r="C1653" s="173"/>
    </row>
    <row r="1654" spans="2:3">
      <c r="B1654" s="173"/>
      <c r="C1654" s="173"/>
    </row>
    <row r="1655" spans="2:3">
      <c r="B1655" s="173"/>
      <c r="C1655" s="173"/>
    </row>
    <row r="1656" spans="2:3">
      <c r="B1656" s="173"/>
      <c r="C1656" s="173"/>
    </row>
    <row r="1657" spans="2:3">
      <c r="B1657" s="173"/>
      <c r="C1657" s="173"/>
    </row>
    <row r="1658" spans="2:3">
      <c r="B1658" s="173"/>
      <c r="C1658" s="173"/>
    </row>
    <row r="1659" spans="2:3">
      <c r="B1659" s="173"/>
      <c r="C1659" s="173"/>
    </row>
    <row r="1660" spans="2:3">
      <c r="B1660" s="173"/>
      <c r="C1660" s="173"/>
    </row>
    <row r="1661" spans="2:3">
      <c r="B1661" s="173"/>
      <c r="C1661" s="173"/>
    </row>
    <row r="1662" spans="2:3">
      <c r="B1662" s="173"/>
      <c r="C1662" s="173"/>
    </row>
    <row r="1663" spans="2:3">
      <c r="B1663" s="173"/>
      <c r="C1663" s="173"/>
    </row>
    <row r="1664" spans="2:3">
      <c r="B1664" s="173"/>
      <c r="C1664" s="173"/>
    </row>
    <row r="1665" spans="2:3">
      <c r="B1665" s="173"/>
      <c r="C1665" s="173"/>
    </row>
    <row r="1666" spans="2:3">
      <c r="B1666" s="173"/>
      <c r="C1666" s="173"/>
    </row>
    <row r="1667" spans="2:3">
      <c r="B1667" s="173"/>
      <c r="C1667" s="173"/>
    </row>
    <row r="1668" spans="2:3">
      <c r="B1668" s="173"/>
      <c r="C1668" s="173"/>
    </row>
    <row r="1669" spans="2:3">
      <c r="B1669" s="173"/>
      <c r="C1669" s="173"/>
    </row>
    <row r="1670" spans="2:3">
      <c r="B1670" s="173"/>
      <c r="C1670" s="173"/>
    </row>
    <row r="1671" spans="2:3">
      <c r="B1671" s="173"/>
      <c r="C1671" s="173"/>
    </row>
    <row r="1672" spans="2:3">
      <c r="B1672" s="173"/>
      <c r="C1672" s="173"/>
    </row>
    <row r="1673" spans="2:3">
      <c r="B1673" s="173"/>
      <c r="C1673" s="173"/>
    </row>
    <row r="1674" spans="2:3">
      <c r="B1674" s="173"/>
      <c r="C1674" s="173"/>
    </row>
    <row r="1675" spans="2:3">
      <c r="B1675" s="173"/>
      <c r="C1675" s="173"/>
    </row>
    <row r="1676" spans="2:3">
      <c r="B1676" s="173"/>
      <c r="C1676" s="173"/>
    </row>
    <row r="1677" spans="2:3">
      <c r="B1677" s="173"/>
      <c r="C1677" s="173"/>
    </row>
    <row r="1678" spans="2:3">
      <c r="B1678" s="173"/>
      <c r="C1678" s="173"/>
    </row>
    <row r="1679" spans="2:3">
      <c r="B1679" s="173"/>
      <c r="C1679" s="173"/>
    </row>
    <row r="1680" spans="2:3">
      <c r="B1680" s="173"/>
      <c r="C1680" s="173"/>
    </row>
    <row r="1681" spans="2:3">
      <c r="B1681" s="173"/>
      <c r="C1681" s="173"/>
    </row>
    <row r="1682" spans="2:3">
      <c r="B1682" s="173"/>
      <c r="C1682" s="173"/>
    </row>
    <row r="1683" spans="2:3">
      <c r="B1683" s="173"/>
      <c r="C1683" s="173"/>
    </row>
    <row r="1684" spans="2:3">
      <c r="B1684" s="173"/>
      <c r="C1684" s="173"/>
    </row>
    <row r="1685" spans="2:3">
      <c r="B1685" s="173"/>
      <c r="C1685" s="173"/>
    </row>
    <row r="1686" spans="2:3">
      <c r="B1686" s="173"/>
      <c r="C1686" s="173"/>
    </row>
    <row r="1687" spans="2:3">
      <c r="B1687" s="173"/>
      <c r="C1687" s="173"/>
    </row>
    <row r="1688" spans="2:3">
      <c r="B1688" s="173"/>
      <c r="C1688" s="173"/>
    </row>
    <row r="1689" spans="2:3">
      <c r="B1689" s="173"/>
      <c r="C1689" s="173"/>
    </row>
    <row r="1690" spans="2:3">
      <c r="B1690" s="173"/>
      <c r="C1690" s="173"/>
    </row>
    <row r="1691" spans="2:3">
      <c r="B1691" s="173"/>
      <c r="C1691" s="173"/>
    </row>
    <row r="1692" spans="2:3">
      <c r="B1692" s="173"/>
      <c r="C1692" s="173"/>
    </row>
    <row r="1693" spans="2:3">
      <c r="B1693" s="173"/>
      <c r="C1693" s="173"/>
    </row>
    <row r="1694" spans="2:3">
      <c r="B1694" s="173"/>
      <c r="C1694" s="173"/>
    </row>
    <row r="1695" spans="2:3">
      <c r="B1695" s="173"/>
      <c r="C1695" s="173"/>
    </row>
    <row r="1696" spans="2:3">
      <c r="B1696" s="173"/>
      <c r="C1696" s="173"/>
    </row>
    <row r="1697" spans="2:3">
      <c r="B1697" s="173"/>
      <c r="C1697" s="173"/>
    </row>
    <row r="1698" spans="2:3">
      <c r="B1698" s="173"/>
      <c r="C1698" s="173"/>
    </row>
    <row r="1699" spans="2:3">
      <c r="B1699" s="173"/>
      <c r="C1699" s="173"/>
    </row>
    <row r="1700" spans="2:3">
      <c r="B1700" s="173"/>
      <c r="C1700" s="173"/>
    </row>
    <row r="1701" spans="2:3">
      <c r="B1701" s="173"/>
      <c r="C1701" s="173"/>
    </row>
    <row r="1702" spans="2:3">
      <c r="B1702" s="173"/>
      <c r="C1702" s="173"/>
    </row>
    <row r="1703" spans="2:3">
      <c r="B1703" s="173"/>
      <c r="C1703" s="173"/>
    </row>
    <row r="1704" spans="2:3">
      <c r="B1704" s="173"/>
      <c r="C1704" s="173"/>
    </row>
    <row r="1705" spans="2:3">
      <c r="B1705" s="173"/>
      <c r="C1705" s="173"/>
    </row>
    <row r="1706" spans="2:3">
      <c r="B1706" s="173"/>
      <c r="C1706" s="173"/>
    </row>
    <row r="1707" spans="2:3">
      <c r="B1707" s="173"/>
      <c r="C1707" s="173"/>
    </row>
    <row r="1708" spans="2:3">
      <c r="B1708" s="173"/>
      <c r="C1708" s="173"/>
    </row>
    <row r="1709" spans="2:3">
      <c r="B1709" s="173"/>
      <c r="C1709" s="173"/>
    </row>
    <row r="1710" spans="2:3">
      <c r="B1710" s="173"/>
      <c r="C1710" s="173"/>
    </row>
    <row r="1711" spans="2:3">
      <c r="B1711" s="173"/>
      <c r="C1711" s="173"/>
    </row>
    <row r="1712" spans="2:3">
      <c r="B1712" s="173"/>
      <c r="C1712" s="173"/>
    </row>
    <row r="1713" spans="2:3">
      <c r="B1713" s="173"/>
      <c r="C1713" s="173"/>
    </row>
    <row r="1714" spans="2:3">
      <c r="B1714" s="173"/>
      <c r="C1714" s="173"/>
    </row>
    <row r="1715" spans="2:3">
      <c r="B1715" s="173"/>
      <c r="C1715" s="173"/>
    </row>
    <row r="1716" spans="2:3">
      <c r="B1716" s="173"/>
      <c r="C1716" s="173"/>
    </row>
    <row r="1717" spans="2:3">
      <c r="B1717" s="173"/>
      <c r="C1717" s="173"/>
    </row>
    <row r="1718" spans="2:3">
      <c r="B1718" s="173"/>
      <c r="C1718" s="173"/>
    </row>
    <row r="1719" spans="2:3">
      <c r="B1719" s="173"/>
      <c r="C1719" s="173"/>
    </row>
    <row r="1720" spans="2:3">
      <c r="B1720" s="173"/>
      <c r="C1720" s="173"/>
    </row>
    <row r="1721" spans="2:3">
      <c r="B1721" s="173"/>
      <c r="C1721" s="173"/>
    </row>
    <row r="1722" spans="2:3">
      <c r="B1722" s="173"/>
      <c r="C1722" s="173"/>
    </row>
    <row r="1723" spans="2:3">
      <c r="B1723" s="173"/>
      <c r="C1723" s="173"/>
    </row>
    <row r="1724" spans="2:3">
      <c r="B1724" s="173"/>
      <c r="C1724" s="173"/>
    </row>
    <row r="1725" spans="2:3">
      <c r="B1725" s="173"/>
      <c r="C1725" s="173"/>
    </row>
    <row r="1726" spans="2:3">
      <c r="B1726" s="173"/>
      <c r="C1726" s="173"/>
    </row>
    <row r="1727" spans="2:3">
      <c r="B1727" s="173"/>
      <c r="C1727" s="173"/>
    </row>
    <row r="1728" spans="2:3">
      <c r="B1728" s="173"/>
      <c r="C1728" s="173"/>
    </row>
    <row r="1729" spans="2:3">
      <c r="B1729" s="173"/>
      <c r="C1729" s="173"/>
    </row>
    <row r="1730" spans="2:3">
      <c r="B1730" s="173"/>
      <c r="C1730" s="173"/>
    </row>
    <row r="1731" spans="2:3">
      <c r="B1731" s="173"/>
      <c r="C1731" s="173"/>
    </row>
    <row r="1732" spans="2:3">
      <c r="B1732" s="173"/>
      <c r="C1732" s="173"/>
    </row>
    <row r="1733" spans="2:3">
      <c r="B1733" s="173"/>
      <c r="C1733" s="173"/>
    </row>
    <row r="1734" spans="2:3">
      <c r="B1734" s="173"/>
      <c r="C1734" s="173"/>
    </row>
    <row r="1735" spans="2:3">
      <c r="B1735" s="173"/>
      <c r="C1735" s="173"/>
    </row>
    <row r="1736" spans="2:3">
      <c r="B1736" s="173"/>
      <c r="C1736" s="173"/>
    </row>
    <row r="1737" spans="2:3">
      <c r="B1737" s="173"/>
      <c r="C1737" s="173"/>
    </row>
    <row r="1738" spans="2:3">
      <c r="B1738" s="173"/>
      <c r="C1738" s="173"/>
    </row>
    <row r="1739" spans="2:3">
      <c r="B1739" s="173"/>
      <c r="C1739" s="173"/>
    </row>
    <row r="1740" spans="2:3">
      <c r="B1740" s="173"/>
      <c r="C1740" s="173"/>
    </row>
    <row r="1741" spans="2:3">
      <c r="B1741" s="173"/>
      <c r="C1741" s="173"/>
    </row>
    <row r="1742" spans="2:3">
      <c r="B1742" s="173"/>
      <c r="C1742" s="173"/>
    </row>
    <row r="1743" spans="2:3">
      <c r="B1743" s="173"/>
      <c r="C1743" s="173"/>
    </row>
    <row r="1744" spans="2:3">
      <c r="B1744" s="173"/>
      <c r="C1744" s="173"/>
    </row>
    <row r="1745" spans="2:3">
      <c r="B1745" s="173"/>
      <c r="C1745" s="173"/>
    </row>
    <row r="1746" spans="2:3">
      <c r="B1746" s="173"/>
      <c r="C1746" s="173"/>
    </row>
    <row r="1747" spans="2:3">
      <c r="B1747" s="173"/>
      <c r="C1747" s="173"/>
    </row>
    <row r="1748" spans="2:3">
      <c r="B1748" s="173"/>
      <c r="C1748" s="173"/>
    </row>
    <row r="1749" spans="2:3">
      <c r="B1749" s="173"/>
      <c r="C1749" s="173"/>
    </row>
    <row r="1750" spans="2:3">
      <c r="B1750" s="173"/>
      <c r="C1750" s="173"/>
    </row>
    <row r="1751" spans="2:3">
      <c r="B1751" s="173"/>
      <c r="C1751" s="173"/>
    </row>
    <row r="1752" spans="2:3">
      <c r="B1752" s="173"/>
      <c r="C1752" s="173"/>
    </row>
    <row r="1753" spans="2:3">
      <c r="B1753" s="173"/>
      <c r="C1753" s="173"/>
    </row>
    <row r="1754" spans="2:3">
      <c r="B1754" s="173"/>
      <c r="C1754" s="173"/>
    </row>
    <row r="1755" spans="2:3">
      <c r="B1755" s="173"/>
      <c r="C1755" s="173"/>
    </row>
    <row r="1756" spans="2:3">
      <c r="B1756" s="173"/>
      <c r="C1756" s="173"/>
    </row>
    <row r="1757" spans="2:3">
      <c r="B1757" s="173"/>
      <c r="C1757" s="173"/>
    </row>
    <row r="1758" spans="2:3">
      <c r="B1758" s="173"/>
      <c r="C1758" s="173"/>
    </row>
    <row r="1759" spans="2:3">
      <c r="B1759" s="173"/>
      <c r="C1759" s="173"/>
    </row>
    <row r="1760" spans="2:3">
      <c r="B1760" s="173"/>
      <c r="C1760" s="173"/>
    </row>
    <row r="1761" spans="2:3">
      <c r="B1761" s="173"/>
      <c r="C1761" s="173"/>
    </row>
    <row r="1762" spans="2:3">
      <c r="B1762" s="173"/>
      <c r="C1762" s="173"/>
    </row>
    <row r="1763" spans="2:3">
      <c r="B1763" s="173"/>
      <c r="C1763" s="173"/>
    </row>
    <row r="1764" spans="2:3">
      <c r="B1764" s="173"/>
      <c r="C1764" s="173"/>
    </row>
    <row r="1765" spans="2:3">
      <c r="B1765" s="173"/>
      <c r="C1765" s="173"/>
    </row>
    <row r="1766" spans="2:3">
      <c r="B1766" s="173"/>
      <c r="C1766" s="173"/>
    </row>
    <row r="1767" spans="2:3">
      <c r="B1767" s="173"/>
      <c r="C1767" s="173"/>
    </row>
    <row r="1768" spans="2:3">
      <c r="B1768" s="173"/>
      <c r="C1768" s="173"/>
    </row>
    <row r="1769" spans="2:3">
      <c r="B1769" s="173"/>
      <c r="C1769" s="173"/>
    </row>
    <row r="1770" spans="2:3">
      <c r="B1770" s="173"/>
      <c r="C1770" s="173"/>
    </row>
    <row r="1771" spans="2:3">
      <c r="B1771" s="173"/>
      <c r="C1771" s="173"/>
    </row>
    <row r="1772" spans="2:3">
      <c r="B1772" s="173"/>
      <c r="C1772" s="173"/>
    </row>
    <row r="1773" spans="2:3">
      <c r="B1773" s="173"/>
      <c r="C1773" s="173"/>
    </row>
    <row r="1774" spans="2:3">
      <c r="B1774" s="173"/>
      <c r="C1774" s="173"/>
    </row>
    <row r="1775" spans="2:3">
      <c r="B1775" s="173"/>
      <c r="C1775" s="173"/>
    </row>
    <row r="1776" spans="2:3">
      <c r="B1776" s="173"/>
      <c r="C1776" s="173"/>
    </row>
    <row r="1777" spans="2:3">
      <c r="B1777" s="173"/>
      <c r="C1777" s="173"/>
    </row>
    <row r="1778" spans="2:3">
      <c r="B1778" s="173"/>
      <c r="C1778" s="173"/>
    </row>
    <row r="1779" spans="2:3">
      <c r="B1779" s="173"/>
      <c r="C1779" s="173"/>
    </row>
    <row r="1780" spans="2:3">
      <c r="B1780" s="173"/>
      <c r="C1780" s="173"/>
    </row>
    <row r="1781" spans="2:3">
      <c r="B1781" s="173"/>
      <c r="C1781" s="173"/>
    </row>
    <row r="1782" spans="2:3">
      <c r="B1782" s="173"/>
      <c r="C1782" s="173"/>
    </row>
    <row r="1783" spans="2:3">
      <c r="B1783" s="173"/>
      <c r="C1783" s="173"/>
    </row>
    <row r="1784" spans="2:3">
      <c r="B1784" s="173"/>
      <c r="C1784" s="173"/>
    </row>
    <row r="1785" spans="2:3">
      <c r="B1785" s="173"/>
      <c r="C1785" s="173"/>
    </row>
    <row r="1786" spans="2:3">
      <c r="B1786" s="173"/>
      <c r="C1786" s="173"/>
    </row>
    <row r="1787" spans="2:3">
      <c r="B1787" s="173"/>
      <c r="C1787" s="173"/>
    </row>
    <row r="1788" spans="2:3">
      <c r="B1788" s="173"/>
      <c r="C1788" s="173"/>
    </row>
    <row r="1789" spans="2:3">
      <c r="B1789" s="173"/>
      <c r="C1789" s="173"/>
    </row>
    <row r="1790" spans="2:3">
      <c r="B1790" s="173"/>
      <c r="C1790" s="173"/>
    </row>
    <row r="1791" spans="2:3">
      <c r="B1791" s="173"/>
      <c r="C1791" s="173"/>
    </row>
    <row r="1792" spans="2:3">
      <c r="B1792" s="173"/>
      <c r="C1792" s="173"/>
    </row>
    <row r="1793" spans="2:3">
      <c r="B1793" s="173"/>
      <c r="C1793" s="173"/>
    </row>
    <row r="1794" spans="2:3">
      <c r="B1794" s="173"/>
      <c r="C1794" s="173"/>
    </row>
    <row r="1795" spans="2:3">
      <c r="B1795" s="173"/>
      <c r="C1795" s="173"/>
    </row>
    <row r="1796" spans="2:3">
      <c r="B1796" s="173"/>
      <c r="C1796" s="173"/>
    </row>
    <row r="1797" spans="2:3">
      <c r="B1797" s="173"/>
      <c r="C1797" s="173"/>
    </row>
    <row r="1798" spans="2:3">
      <c r="B1798" s="173"/>
      <c r="C1798" s="173"/>
    </row>
    <row r="1799" spans="2:3">
      <c r="B1799" s="173"/>
      <c r="C1799" s="173"/>
    </row>
    <row r="1800" spans="2:3">
      <c r="B1800" s="173"/>
      <c r="C1800" s="173"/>
    </row>
    <row r="1801" spans="2:3">
      <c r="B1801" s="173"/>
      <c r="C1801" s="173"/>
    </row>
    <row r="1802" spans="2:3">
      <c r="B1802" s="173"/>
      <c r="C1802" s="173"/>
    </row>
    <row r="1803" spans="2:3">
      <c r="B1803" s="173"/>
      <c r="C1803" s="173"/>
    </row>
    <row r="1804" spans="2:3">
      <c r="B1804" s="173"/>
      <c r="C1804" s="173"/>
    </row>
    <row r="1805" spans="2:3">
      <c r="B1805" s="173"/>
      <c r="C1805" s="173"/>
    </row>
    <row r="1806" spans="2:3">
      <c r="B1806" s="173"/>
      <c r="C1806" s="173"/>
    </row>
    <row r="1807" spans="2:3">
      <c r="B1807" s="173"/>
      <c r="C1807" s="173"/>
    </row>
    <row r="1808" spans="2:3">
      <c r="B1808" s="173"/>
      <c r="C1808" s="173"/>
    </row>
    <row r="1809" spans="2:3">
      <c r="B1809" s="173"/>
      <c r="C1809" s="173"/>
    </row>
    <row r="1810" spans="2:3">
      <c r="B1810" s="173"/>
      <c r="C1810" s="173"/>
    </row>
    <row r="1811" spans="2:3">
      <c r="B1811" s="173"/>
      <c r="C1811" s="173"/>
    </row>
    <row r="1812" spans="2:3">
      <c r="B1812" s="173"/>
      <c r="C1812" s="173"/>
    </row>
    <row r="1813" spans="2:3">
      <c r="B1813" s="173"/>
      <c r="C1813" s="173"/>
    </row>
    <row r="1814" spans="2:3">
      <c r="B1814" s="173"/>
      <c r="C1814" s="173"/>
    </row>
    <row r="1815" spans="2:3">
      <c r="B1815" s="173"/>
      <c r="C1815" s="173"/>
    </row>
    <row r="1816" spans="2:3">
      <c r="B1816" s="173"/>
      <c r="C1816" s="173"/>
    </row>
    <row r="1817" spans="2:3">
      <c r="B1817" s="173"/>
      <c r="C1817" s="173"/>
    </row>
    <row r="1818" spans="2:3">
      <c r="B1818" s="173"/>
      <c r="C1818" s="173"/>
    </row>
    <row r="1819" spans="2:3">
      <c r="B1819" s="173"/>
      <c r="C1819" s="173"/>
    </row>
    <row r="1820" spans="2:3">
      <c r="B1820" s="173"/>
      <c r="C1820" s="173"/>
    </row>
    <row r="1821" spans="2:3">
      <c r="B1821" s="173"/>
      <c r="C1821" s="173"/>
    </row>
    <row r="1822" spans="2:3">
      <c r="B1822" s="173"/>
      <c r="C1822" s="173"/>
    </row>
    <row r="1823" spans="2:3">
      <c r="B1823" s="173"/>
      <c r="C1823" s="173"/>
    </row>
    <row r="1824" spans="2:3">
      <c r="B1824" s="173"/>
      <c r="C1824" s="173"/>
    </row>
    <row r="1825" spans="2:3">
      <c r="B1825" s="173"/>
      <c r="C1825" s="173"/>
    </row>
    <row r="1826" spans="2:3">
      <c r="B1826" s="173"/>
      <c r="C1826" s="173"/>
    </row>
    <row r="1827" spans="2:3">
      <c r="B1827" s="173"/>
      <c r="C1827" s="173"/>
    </row>
    <row r="1828" spans="2:3">
      <c r="B1828" s="173"/>
      <c r="C1828" s="173"/>
    </row>
    <row r="1829" spans="2:3">
      <c r="B1829" s="173"/>
      <c r="C1829" s="173"/>
    </row>
    <row r="1830" spans="2:3">
      <c r="B1830" s="173"/>
      <c r="C1830" s="173"/>
    </row>
    <row r="1831" spans="2:3">
      <c r="B1831" s="173"/>
      <c r="C1831" s="173"/>
    </row>
    <row r="1832" spans="2:3">
      <c r="B1832" s="173"/>
      <c r="C1832" s="173"/>
    </row>
    <row r="1833" spans="2:3">
      <c r="B1833" s="173"/>
      <c r="C1833" s="173"/>
    </row>
    <row r="1834" spans="2:3">
      <c r="B1834" s="173"/>
      <c r="C1834" s="173"/>
    </row>
    <row r="1835" spans="2:3">
      <c r="B1835" s="173"/>
      <c r="C1835" s="173"/>
    </row>
    <row r="1836" spans="2:3">
      <c r="B1836" s="173"/>
      <c r="C1836" s="173"/>
    </row>
    <row r="1837" spans="2:3">
      <c r="B1837" s="173"/>
      <c r="C1837" s="173"/>
    </row>
    <row r="1838" spans="2:3">
      <c r="B1838" s="173"/>
      <c r="C1838" s="173"/>
    </row>
    <row r="1839" spans="2:3">
      <c r="B1839" s="173"/>
      <c r="C1839" s="173"/>
    </row>
    <row r="1840" spans="2:3">
      <c r="B1840" s="173"/>
      <c r="C1840" s="173"/>
    </row>
    <row r="1841" spans="2:3">
      <c r="B1841" s="173"/>
      <c r="C1841" s="173"/>
    </row>
    <row r="1842" spans="2:3">
      <c r="B1842" s="173"/>
      <c r="C1842" s="173"/>
    </row>
    <row r="1843" spans="2:3">
      <c r="B1843" s="173"/>
      <c r="C1843" s="173"/>
    </row>
    <row r="1844" spans="2:3">
      <c r="B1844" s="173"/>
      <c r="C1844" s="173"/>
    </row>
    <row r="1845" spans="2:3">
      <c r="B1845" s="173"/>
      <c r="C1845" s="173"/>
    </row>
    <row r="1846" spans="2:3">
      <c r="B1846" s="173"/>
      <c r="C1846" s="173"/>
    </row>
    <row r="1847" spans="2:3">
      <c r="B1847" s="173"/>
      <c r="C1847" s="173"/>
    </row>
    <row r="1848" spans="2:3">
      <c r="B1848" s="173"/>
      <c r="C1848" s="173"/>
    </row>
    <row r="1849" spans="2:3">
      <c r="B1849" s="173"/>
      <c r="C1849" s="173"/>
    </row>
    <row r="1850" spans="2:3">
      <c r="B1850" s="173"/>
      <c r="C1850" s="173"/>
    </row>
    <row r="1851" spans="2:3">
      <c r="B1851" s="173"/>
      <c r="C1851" s="173"/>
    </row>
    <row r="1852" spans="2:3">
      <c r="B1852" s="173"/>
      <c r="C1852" s="173"/>
    </row>
    <row r="1853" spans="2:3">
      <c r="B1853" s="173"/>
      <c r="C1853" s="173"/>
    </row>
    <row r="1854" spans="2:3">
      <c r="B1854" s="173"/>
      <c r="C1854" s="173"/>
    </row>
    <row r="1855" spans="2:3">
      <c r="B1855" s="173"/>
      <c r="C1855" s="173"/>
    </row>
    <row r="1856" spans="2:3">
      <c r="B1856" s="173"/>
      <c r="C1856" s="173"/>
    </row>
    <row r="1857" spans="2:3">
      <c r="B1857" s="173"/>
      <c r="C1857" s="173"/>
    </row>
    <row r="1858" spans="2:3">
      <c r="B1858" s="173"/>
      <c r="C1858" s="173"/>
    </row>
    <row r="1859" spans="2:3">
      <c r="B1859" s="173"/>
      <c r="C1859" s="173"/>
    </row>
    <row r="1860" spans="2:3">
      <c r="B1860" s="173"/>
      <c r="C1860" s="173"/>
    </row>
    <row r="1861" spans="2:3">
      <c r="B1861" s="173"/>
      <c r="C1861" s="173"/>
    </row>
    <row r="1862" spans="2:3">
      <c r="B1862" s="173"/>
      <c r="C1862" s="173"/>
    </row>
    <row r="1863" spans="2:3">
      <c r="B1863" s="173"/>
      <c r="C1863" s="173"/>
    </row>
    <row r="1864" spans="2:3">
      <c r="B1864" s="173"/>
      <c r="C1864" s="173"/>
    </row>
    <row r="1865" spans="2:3">
      <c r="B1865" s="173"/>
      <c r="C1865" s="173"/>
    </row>
    <row r="1866" spans="2:3">
      <c r="B1866" s="173"/>
      <c r="C1866" s="173"/>
    </row>
    <row r="1867" spans="2:3">
      <c r="B1867" s="173"/>
      <c r="C1867" s="173"/>
    </row>
    <row r="1868" spans="2:3">
      <c r="B1868" s="173"/>
      <c r="C1868" s="173"/>
    </row>
    <row r="1869" spans="2:3">
      <c r="B1869" s="173"/>
      <c r="C1869" s="173"/>
    </row>
    <row r="1870" spans="2:3">
      <c r="B1870" s="173"/>
      <c r="C1870" s="173"/>
    </row>
    <row r="1871" spans="2:3">
      <c r="B1871" s="173"/>
      <c r="C1871" s="173"/>
    </row>
    <row r="1872" spans="2:3">
      <c r="B1872" s="173"/>
      <c r="C1872" s="173"/>
    </row>
    <row r="1873" spans="2:3">
      <c r="B1873" s="173"/>
      <c r="C1873" s="173"/>
    </row>
    <row r="1874" spans="2:3">
      <c r="B1874" s="173"/>
      <c r="C1874" s="173"/>
    </row>
    <row r="1875" spans="2:3">
      <c r="B1875" s="173"/>
      <c r="C1875" s="173"/>
    </row>
    <row r="1876" spans="2:3">
      <c r="B1876" s="173"/>
      <c r="C1876" s="173"/>
    </row>
    <row r="1877" spans="2:3">
      <c r="B1877" s="173"/>
      <c r="C1877" s="173"/>
    </row>
    <row r="1878" spans="2:3">
      <c r="B1878" s="173"/>
      <c r="C1878" s="173"/>
    </row>
    <row r="1879" spans="2:3">
      <c r="B1879" s="173"/>
      <c r="C1879" s="173"/>
    </row>
    <row r="1880" spans="2:3">
      <c r="B1880" s="173"/>
      <c r="C1880" s="173"/>
    </row>
    <row r="1881" spans="2:3">
      <c r="B1881" s="173"/>
      <c r="C1881" s="173"/>
    </row>
    <row r="1882" spans="2:3">
      <c r="B1882" s="173"/>
      <c r="C1882" s="173"/>
    </row>
    <row r="1883" spans="2:3">
      <c r="B1883" s="173"/>
      <c r="C1883" s="173"/>
    </row>
    <row r="1884" spans="2:3">
      <c r="B1884" s="173"/>
      <c r="C1884" s="173"/>
    </row>
    <row r="1885" spans="2:3">
      <c r="B1885" s="173"/>
      <c r="C1885" s="173"/>
    </row>
    <row r="1886" spans="2:3">
      <c r="B1886" s="173"/>
      <c r="C1886" s="173"/>
    </row>
    <row r="1887" spans="2:3">
      <c r="B1887" s="173"/>
      <c r="C1887" s="173"/>
    </row>
    <row r="1888" spans="2:3">
      <c r="B1888" s="173"/>
      <c r="C1888" s="173"/>
    </row>
    <row r="1889" spans="2:3">
      <c r="B1889" s="173"/>
      <c r="C1889" s="173"/>
    </row>
    <row r="1890" spans="2:3">
      <c r="B1890" s="173"/>
      <c r="C1890" s="173"/>
    </row>
    <row r="1891" spans="2:3">
      <c r="B1891" s="173"/>
      <c r="C1891" s="173"/>
    </row>
    <row r="1892" spans="2:3">
      <c r="B1892" s="173"/>
      <c r="C1892" s="173"/>
    </row>
    <row r="1893" spans="2:3">
      <c r="B1893" s="173"/>
      <c r="C1893" s="173"/>
    </row>
    <row r="1894" spans="2:3">
      <c r="B1894" s="173"/>
      <c r="C1894" s="173"/>
    </row>
    <row r="1895" spans="2:3">
      <c r="B1895" s="173"/>
      <c r="C1895" s="173"/>
    </row>
    <row r="1896" spans="2:3">
      <c r="B1896" s="173"/>
      <c r="C1896" s="173"/>
    </row>
    <row r="1897" spans="2:3">
      <c r="B1897" s="173"/>
      <c r="C1897" s="173"/>
    </row>
    <row r="1898" spans="2:3">
      <c r="B1898" s="173"/>
      <c r="C1898" s="173"/>
    </row>
    <row r="1899" spans="2:3">
      <c r="B1899" s="173"/>
      <c r="C1899" s="173"/>
    </row>
    <row r="1900" spans="2:3">
      <c r="B1900" s="173"/>
      <c r="C1900" s="173"/>
    </row>
    <row r="1901" spans="2:3">
      <c r="B1901" s="173"/>
      <c r="C1901" s="173"/>
    </row>
    <row r="1902" spans="2:3">
      <c r="B1902" s="173"/>
      <c r="C1902" s="173"/>
    </row>
    <row r="1903" spans="2:3">
      <c r="B1903" s="173"/>
      <c r="C1903" s="173"/>
    </row>
    <row r="1904" spans="2:3">
      <c r="B1904" s="173"/>
      <c r="C1904" s="173"/>
    </row>
    <row r="1905" spans="2:3">
      <c r="B1905" s="173"/>
      <c r="C1905" s="173"/>
    </row>
    <row r="1906" spans="2:3">
      <c r="B1906" s="173"/>
      <c r="C1906" s="173"/>
    </row>
    <row r="1907" spans="2:3">
      <c r="B1907" s="173"/>
      <c r="C1907" s="173"/>
    </row>
    <row r="1908" spans="2:3">
      <c r="B1908" s="173"/>
      <c r="C1908" s="173"/>
    </row>
    <row r="1909" spans="2:3">
      <c r="B1909" s="173"/>
      <c r="C1909" s="173"/>
    </row>
    <row r="1910" spans="2:3">
      <c r="B1910" s="173"/>
      <c r="C1910" s="173"/>
    </row>
    <row r="1911" spans="2:3">
      <c r="B1911" s="173"/>
      <c r="C1911" s="173"/>
    </row>
    <row r="1912" spans="2:3">
      <c r="B1912" s="173"/>
      <c r="C1912" s="173"/>
    </row>
    <row r="1913" spans="2:3">
      <c r="B1913" s="173"/>
      <c r="C1913" s="173"/>
    </row>
    <row r="1914" spans="2:3">
      <c r="B1914" s="173"/>
      <c r="C1914" s="173"/>
    </row>
    <row r="1915" spans="2:3">
      <c r="B1915" s="173"/>
      <c r="C1915" s="173"/>
    </row>
    <row r="1916" spans="2:3">
      <c r="B1916" s="173"/>
      <c r="C1916" s="173"/>
    </row>
    <row r="1917" spans="2:3">
      <c r="B1917" s="173"/>
      <c r="C1917" s="173"/>
    </row>
    <row r="1918" spans="2:3">
      <c r="B1918" s="173"/>
      <c r="C1918" s="173"/>
    </row>
    <row r="1919" spans="2:3">
      <c r="B1919" s="173"/>
      <c r="C1919" s="173"/>
    </row>
    <row r="1920" spans="2:3">
      <c r="B1920" s="173"/>
      <c r="C1920" s="173"/>
    </row>
    <row r="1921" spans="2:3">
      <c r="B1921" s="173"/>
      <c r="C1921" s="173"/>
    </row>
  </sheetData>
  <mergeCells count="6">
    <mergeCell ref="B2:H2"/>
    <mergeCell ref="L9:L13"/>
    <mergeCell ref="D8:E8"/>
    <mergeCell ref="B8:C8"/>
    <mergeCell ref="F8:I8"/>
    <mergeCell ref="D5:F5"/>
  </mergeCells>
  <dataValidations count="3">
    <dataValidation type="list" allowBlank="1" showInputMessage="1" showErrorMessage="1" prompt="Click on arrow to choose from drop-down menu" sqref="WVH983029:WVH983048 IV65525:IV65544 SR65525:SR65544 ACN65525:ACN65544 AMJ65525:AMJ65544 AWF65525:AWF65544 BGB65525:BGB65544 BPX65525:BPX65544 BZT65525:BZT65544 CJP65525:CJP65544 CTL65525:CTL65544 DDH65525:DDH65544 DND65525:DND65544 DWZ65525:DWZ65544 EGV65525:EGV65544 EQR65525:EQR65544 FAN65525:FAN65544 FKJ65525:FKJ65544 FUF65525:FUF65544 GEB65525:GEB65544 GNX65525:GNX65544 GXT65525:GXT65544 HHP65525:HHP65544 HRL65525:HRL65544 IBH65525:IBH65544 ILD65525:ILD65544 IUZ65525:IUZ65544 JEV65525:JEV65544 JOR65525:JOR65544 JYN65525:JYN65544 KIJ65525:KIJ65544 KSF65525:KSF65544 LCB65525:LCB65544 LLX65525:LLX65544 LVT65525:LVT65544 MFP65525:MFP65544 MPL65525:MPL65544 MZH65525:MZH65544 NJD65525:NJD65544 NSZ65525:NSZ65544 OCV65525:OCV65544 OMR65525:OMR65544 OWN65525:OWN65544 PGJ65525:PGJ65544 PQF65525:PQF65544 QAB65525:QAB65544 QJX65525:QJX65544 QTT65525:QTT65544 RDP65525:RDP65544 RNL65525:RNL65544 RXH65525:RXH65544 SHD65525:SHD65544 SQZ65525:SQZ65544 TAV65525:TAV65544 TKR65525:TKR65544 TUN65525:TUN65544 UEJ65525:UEJ65544 UOF65525:UOF65544 UYB65525:UYB65544 VHX65525:VHX65544 VRT65525:VRT65544 WBP65525:WBP65544 WLL65525:WLL65544 WVH65525:WVH65544 IV131061:IV131080 SR131061:SR131080 ACN131061:ACN131080 AMJ131061:AMJ131080 AWF131061:AWF131080 BGB131061:BGB131080 BPX131061:BPX131080 BZT131061:BZT131080 CJP131061:CJP131080 CTL131061:CTL131080 DDH131061:DDH131080 DND131061:DND131080 DWZ131061:DWZ131080 EGV131061:EGV131080 EQR131061:EQR131080 FAN131061:FAN131080 FKJ131061:FKJ131080 FUF131061:FUF131080 GEB131061:GEB131080 GNX131061:GNX131080 GXT131061:GXT131080 HHP131061:HHP131080 HRL131061:HRL131080 IBH131061:IBH131080 ILD131061:ILD131080 IUZ131061:IUZ131080 JEV131061:JEV131080 JOR131061:JOR131080 JYN131061:JYN131080 KIJ131061:KIJ131080 KSF131061:KSF131080 LCB131061:LCB131080 LLX131061:LLX131080 LVT131061:LVT131080 MFP131061:MFP131080 MPL131061:MPL131080 MZH131061:MZH131080 NJD131061:NJD131080 NSZ131061:NSZ131080 OCV131061:OCV131080 OMR131061:OMR131080 OWN131061:OWN131080 PGJ131061:PGJ131080 PQF131061:PQF131080 QAB131061:QAB131080 QJX131061:QJX131080 QTT131061:QTT131080 RDP131061:RDP131080 RNL131061:RNL131080 RXH131061:RXH131080 SHD131061:SHD131080 SQZ131061:SQZ131080 TAV131061:TAV131080 TKR131061:TKR131080 TUN131061:TUN131080 UEJ131061:UEJ131080 UOF131061:UOF131080 UYB131061:UYB131080 VHX131061:VHX131080 VRT131061:VRT131080 WBP131061:WBP131080 WLL131061:WLL131080 WVH131061:WVH131080 IV196597:IV196616 SR196597:SR196616 ACN196597:ACN196616 AMJ196597:AMJ196616 AWF196597:AWF196616 BGB196597:BGB196616 BPX196597:BPX196616 BZT196597:BZT196616 CJP196597:CJP196616 CTL196597:CTL196616 DDH196597:DDH196616 DND196597:DND196616 DWZ196597:DWZ196616 EGV196597:EGV196616 EQR196597:EQR196616 FAN196597:FAN196616 FKJ196597:FKJ196616 FUF196597:FUF196616 GEB196597:GEB196616 GNX196597:GNX196616 GXT196597:GXT196616 HHP196597:HHP196616 HRL196597:HRL196616 IBH196597:IBH196616 ILD196597:ILD196616 IUZ196597:IUZ196616 JEV196597:JEV196616 JOR196597:JOR196616 JYN196597:JYN196616 KIJ196597:KIJ196616 KSF196597:KSF196616 LCB196597:LCB196616 LLX196597:LLX196616 LVT196597:LVT196616 MFP196597:MFP196616 MPL196597:MPL196616 MZH196597:MZH196616 NJD196597:NJD196616 NSZ196597:NSZ196616 OCV196597:OCV196616 OMR196597:OMR196616 OWN196597:OWN196616 PGJ196597:PGJ196616 PQF196597:PQF196616 QAB196597:QAB196616 QJX196597:QJX196616 QTT196597:QTT196616 RDP196597:RDP196616 RNL196597:RNL196616 RXH196597:RXH196616 SHD196597:SHD196616 SQZ196597:SQZ196616 TAV196597:TAV196616 TKR196597:TKR196616 TUN196597:TUN196616 UEJ196597:UEJ196616 UOF196597:UOF196616 UYB196597:UYB196616 VHX196597:VHX196616 VRT196597:VRT196616 WBP196597:WBP196616 WLL196597:WLL196616 WVH196597:WVH196616 IV262133:IV262152 SR262133:SR262152 ACN262133:ACN262152 AMJ262133:AMJ262152 AWF262133:AWF262152 BGB262133:BGB262152 BPX262133:BPX262152 BZT262133:BZT262152 CJP262133:CJP262152 CTL262133:CTL262152 DDH262133:DDH262152 DND262133:DND262152 DWZ262133:DWZ262152 EGV262133:EGV262152 EQR262133:EQR262152 FAN262133:FAN262152 FKJ262133:FKJ262152 FUF262133:FUF262152 GEB262133:GEB262152 GNX262133:GNX262152 GXT262133:GXT262152 HHP262133:HHP262152 HRL262133:HRL262152 IBH262133:IBH262152 ILD262133:ILD262152 IUZ262133:IUZ262152 JEV262133:JEV262152 JOR262133:JOR262152 JYN262133:JYN262152 KIJ262133:KIJ262152 KSF262133:KSF262152 LCB262133:LCB262152 LLX262133:LLX262152 LVT262133:LVT262152 MFP262133:MFP262152 MPL262133:MPL262152 MZH262133:MZH262152 NJD262133:NJD262152 NSZ262133:NSZ262152 OCV262133:OCV262152 OMR262133:OMR262152 OWN262133:OWN262152 PGJ262133:PGJ262152 PQF262133:PQF262152 QAB262133:QAB262152 QJX262133:QJX262152 QTT262133:QTT262152 RDP262133:RDP262152 RNL262133:RNL262152 RXH262133:RXH262152 SHD262133:SHD262152 SQZ262133:SQZ262152 TAV262133:TAV262152 TKR262133:TKR262152 TUN262133:TUN262152 UEJ262133:UEJ262152 UOF262133:UOF262152 UYB262133:UYB262152 VHX262133:VHX262152 VRT262133:VRT262152 WBP262133:WBP262152 WLL262133:WLL262152 WVH262133:WVH262152 IV327669:IV327688 SR327669:SR327688 ACN327669:ACN327688 AMJ327669:AMJ327688 AWF327669:AWF327688 BGB327669:BGB327688 BPX327669:BPX327688 BZT327669:BZT327688 CJP327669:CJP327688 CTL327669:CTL327688 DDH327669:DDH327688 DND327669:DND327688 DWZ327669:DWZ327688 EGV327669:EGV327688 EQR327669:EQR327688 FAN327669:FAN327688 FKJ327669:FKJ327688 FUF327669:FUF327688 GEB327669:GEB327688 GNX327669:GNX327688 GXT327669:GXT327688 HHP327669:HHP327688 HRL327669:HRL327688 IBH327669:IBH327688 ILD327669:ILD327688 IUZ327669:IUZ327688 JEV327669:JEV327688 JOR327669:JOR327688 JYN327669:JYN327688 KIJ327669:KIJ327688 KSF327669:KSF327688 LCB327669:LCB327688 LLX327669:LLX327688 LVT327669:LVT327688 MFP327669:MFP327688 MPL327669:MPL327688 MZH327669:MZH327688 NJD327669:NJD327688 NSZ327669:NSZ327688 OCV327669:OCV327688 OMR327669:OMR327688 OWN327669:OWN327688 PGJ327669:PGJ327688 PQF327669:PQF327688 QAB327669:QAB327688 QJX327669:QJX327688 QTT327669:QTT327688 RDP327669:RDP327688 RNL327669:RNL327688 RXH327669:RXH327688 SHD327669:SHD327688 SQZ327669:SQZ327688 TAV327669:TAV327688 TKR327669:TKR327688 TUN327669:TUN327688 UEJ327669:UEJ327688 UOF327669:UOF327688 UYB327669:UYB327688 VHX327669:VHX327688 VRT327669:VRT327688 WBP327669:WBP327688 WLL327669:WLL327688 WVH327669:WVH327688 IV393205:IV393224 SR393205:SR393224 ACN393205:ACN393224 AMJ393205:AMJ393224 AWF393205:AWF393224 BGB393205:BGB393224 BPX393205:BPX393224 BZT393205:BZT393224 CJP393205:CJP393224 CTL393205:CTL393224 DDH393205:DDH393224 DND393205:DND393224 DWZ393205:DWZ393224 EGV393205:EGV393224 EQR393205:EQR393224 FAN393205:FAN393224 FKJ393205:FKJ393224 FUF393205:FUF393224 GEB393205:GEB393224 GNX393205:GNX393224 GXT393205:GXT393224 HHP393205:HHP393224 HRL393205:HRL393224 IBH393205:IBH393224 ILD393205:ILD393224 IUZ393205:IUZ393224 JEV393205:JEV393224 JOR393205:JOR393224 JYN393205:JYN393224 KIJ393205:KIJ393224 KSF393205:KSF393224 LCB393205:LCB393224 LLX393205:LLX393224 LVT393205:LVT393224 MFP393205:MFP393224 MPL393205:MPL393224 MZH393205:MZH393224 NJD393205:NJD393224 NSZ393205:NSZ393224 OCV393205:OCV393224 OMR393205:OMR393224 OWN393205:OWN393224 PGJ393205:PGJ393224 PQF393205:PQF393224 QAB393205:QAB393224 QJX393205:QJX393224 QTT393205:QTT393224 RDP393205:RDP393224 RNL393205:RNL393224 RXH393205:RXH393224 SHD393205:SHD393224 SQZ393205:SQZ393224 TAV393205:TAV393224 TKR393205:TKR393224 TUN393205:TUN393224 UEJ393205:UEJ393224 UOF393205:UOF393224 UYB393205:UYB393224 VHX393205:VHX393224 VRT393205:VRT393224 WBP393205:WBP393224 WLL393205:WLL393224 WVH393205:WVH393224 IV458741:IV458760 SR458741:SR458760 ACN458741:ACN458760 AMJ458741:AMJ458760 AWF458741:AWF458760 BGB458741:BGB458760 BPX458741:BPX458760 BZT458741:BZT458760 CJP458741:CJP458760 CTL458741:CTL458760 DDH458741:DDH458760 DND458741:DND458760 DWZ458741:DWZ458760 EGV458741:EGV458760 EQR458741:EQR458760 FAN458741:FAN458760 FKJ458741:FKJ458760 FUF458741:FUF458760 GEB458741:GEB458760 GNX458741:GNX458760 GXT458741:GXT458760 HHP458741:HHP458760 HRL458741:HRL458760 IBH458741:IBH458760 ILD458741:ILD458760 IUZ458741:IUZ458760 JEV458741:JEV458760 JOR458741:JOR458760 JYN458741:JYN458760 KIJ458741:KIJ458760 KSF458741:KSF458760 LCB458741:LCB458760 LLX458741:LLX458760 LVT458741:LVT458760 MFP458741:MFP458760 MPL458741:MPL458760 MZH458741:MZH458760 NJD458741:NJD458760 NSZ458741:NSZ458760 OCV458741:OCV458760 OMR458741:OMR458760 OWN458741:OWN458760 PGJ458741:PGJ458760 PQF458741:PQF458760 QAB458741:QAB458760 QJX458741:QJX458760 QTT458741:QTT458760 RDP458741:RDP458760 RNL458741:RNL458760 RXH458741:RXH458760 SHD458741:SHD458760 SQZ458741:SQZ458760 TAV458741:TAV458760 TKR458741:TKR458760 TUN458741:TUN458760 UEJ458741:UEJ458760 UOF458741:UOF458760 UYB458741:UYB458760 VHX458741:VHX458760 VRT458741:VRT458760 WBP458741:WBP458760 WLL458741:WLL458760 WVH458741:WVH458760 IV524277:IV524296 SR524277:SR524296 ACN524277:ACN524296 AMJ524277:AMJ524296 AWF524277:AWF524296 BGB524277:BGB524296 BPX524277:BPX524296 BZT524277:BZT524296 CJP524277:CJP524296 CTL524277:CTL524296 DDH524277:DDH524296 DND524277:DND524296 DWZ524277:DWZ524296 EGV524277:EGV524296 EQR524277:EQR524296 FAN524277:FAN524296 FKJ524277:FKJ524296 FUF524277:FUF524296 GEB524277:GEB524296 GNX524277:GNX524296 GXT524277:GXT524296 HHP524277:HHP524296 HRL524277:HRL524296 IBH524277:IBH524296 ILD524277:ILD524296 IUZ524277:IUZ524296 JEV524277:JEV524296 JOR524277:JOR524296 JYN524277:JYN524296 KIJ524277:KIJ524296 KSF524277:KSF524296 LCB524277:LCB524296 LLX524277:LLX524296 LVT524277:LVT524296 MFP524277:MFP524296 MPL524277:MPL524296 MZH524277:MZH524296 NJD524277:NJD524296 NSZ524277:NSZ524296 OCV524277:OCV524296 OMR524277:OMR524296 OWN524277:OWN524296 PGJ524277:PGJ524296 PQF524277:PQF524296 QAB524277:QAB524296 QJX524277:QJX524296 QTT524277:QTT524296 RDP524277:RDP524296 RNL524277:RNL524296 RXH524277:RXH524296 SHD524277:SHD524296 SQZ524277:SQZ524296 TAV524277:TAV524296 TKR524277:TKR524296 TUN524277:TUN524296 UEJ524277:UEJ524296 UOF524277:UOF524296 UYB524277:UYB524296 VHX524277:VHX524296 VRT524277:VRT524296 WBP524277:WBP524296 WLL524277:WLL524296 WVH524277:WVH524296 IV589813:IV589832 SR589813:SR589832 ACN589813:ACN589832 AMJ589813:AMJ589832 AWF589813:AWF589832 BGB589813:BGB589832 BPX589813:BPX589832 BZT589813:BZT589832 CJP589813:CJP589832 CTL589813:CTL589832 DDH589813:DDH589832 DND589813:DND589832 DWZ589813:DWZ589832 EGV589813:EGV589832 EQR589813:EQR589832 FAN589813:FAN589832 FKJ589813:FKJ589832 FUF589813:FUF589832 GEB589813:GEB589832 GNX589813:GNX589832 GXT589813:GXT589832 HHP589813:HHP589832 HRL589813:HRL589832 IBH589813:IBH589832 ILD589813:ILD589832 IUZ589813:IUZ589832 JEV589813:JEV589832 JOR589813:JOR589832 JYN589813:JYN589832 KIJ589813:KIJ589832 KSF589813:KSF589832 LCB589813:LCB589832 LLX589813:LLX589832 LVT589813:LVT589832 MFP589813:MFP589832 MPL589813:MPL589832 MZH589813:MZH589832 NJD589813:NJD589832 NSZ589813:NSZ589832 OCV589813:OCV589832 OMR589813:OMR589832 OWN589813:OWN589832 PGJ589813:PGJ589832 PQF589813:PQF589832 QAB589813:QAB589832 QJX589813:QJX589832 QTT589813:QTT589832 RDP589813:RDP589832 RNL589813:RNL589832 RXH589813:RXH589832 SHD589813:SHD589832 SQZ589813:SQZ589832 TAV589813:TAV589832 TKR589813:TKR589832 TUN589813:TUN589832 UEJ589813:UEJ589832 UOF589813:UOF589832 UYB589813:UYB589832 VHX589813:VHX589832 VRT589813:VRT589832 WBP589813:WBP589832 WLL589813:WLL589832 WVH589813:WVH589832 IV655349:IV655368 SR655349:SR655368 ACN655349:ACN655368 AMJ655349:AMJ655368 AWF655349:AWF655368 BGB655349:BGB655368 BPX655349:BPX655368 BZT655349:BZT655368 CJP655349:CJP655368 CTL655349:CTL655368 DDH655349:DDH655368 DND655349:DND655368 DWZ655349:DWZ655368 EGV655349:EGV655368 EQR655349:EQR655368 FAN655349:FAN655368 FKJ655349:FKJ655368 FUF655349:FUF655368 GEB655349:GEB655368 GNX655349:GNX655368 GXT655349:GXT655368 HHP655349:HHP655368 HRL655349:HRL655368 IBH655349:IBH655368 ILD655349:ILD655368 IUZ655349:IUZ655368 JEV655349:JEV655368 JOR655349:JOR655368 JYN655349:JYN655368 KIJ655349:KIJ655368 KSF655349:KSF655368 LCB655349:LCB655368 LLX655349:LLX655368 LVT655349:LVT655368 MFP655349:MFP655368 MPL655349:MPL655368 MZH655349:MZH655368 NJD655349:NJD655368 NSZ655349:NSZ655368 OCV655349:OCV655368 OMR655349:OMR655368 OWN655349:OWN655368 PGJ655349:PGJ655368 PQF655349:PQF655368 QAB655349:QAB655368 QJX655349:QJX655368 QTT655349:QTT655368 RDP655349:RDP655368 RNL655349:RNL655368 RXH655349:RXH655368 SHD655349:SHD655368 SQZ655349:SQZ655368 TAV655349:TAV655368 TKR655349:TKR655368 TUN655349:TUN655368 UEJ655349:UEJ655368 UOF655349:UOF655368 UYB655349:UYB655368 VHX655349:VHX655368 VRT655349:VRT655368 WBP655349:WBP655368 WLL655349:WLL655368 WVH655349:WVH655368 IV720885:IV720904 SR720885:SR720904 ACN720885:ACN720904 AMJ720885:AMJ720904 AWF720885:AWF720904 BGB720885:BGB720904 BPX720885:BPX720904 BZT720885:BZT720904 CJP720885:CJP720904 CTL720885:CTL720904 DDH720885:DDH720904 DND720885:DND720904 DWZ720885:DWZ720904 EGV720885:EGV720904 EQR720885:EQR720904 FAN720885:FAN720904 FKJ720885:FKJ720904 FUF720885:FUF720904 GEB720885:GEB720904 GNX720885:GNX720904 GXT720885:GXT720904 HHP720885:HHP720904 HRL720885:HRL720904 IBH720885:IBH720904 ILD720885:ILD720904 IUZ720885:IUZ720904 JEV720885:JEV720904 JOR720885:JOR720904 JYN720885:JYN720904 KIJ720885:KIJ720904 KSF720885:KSF720904 LCB720885:LCB720904 LLX720885:LLX720904 LVT720885:LVT720904 MFP720885:MFP720904 MPL720885:MPL720904 MZH720885:MZH720904 NJD720885:NJD720904 NSZ720885:NSZ720904 OCV720885:OCV720904 OMR720885:OMR720904 OWN720885:OWN720904 PGJ720885:PGJ720904 PQF720885:PQF720904 QAB720885:QAB720904 QJX720885:QJX720904 QTT720885:QTT720904 RDP720885:RDP720904 RNL720885:RNL720904 RXH720885:RXH720904 SHD720885:SHD720904 SQZ720885:SQZ720904 TAV720885:TAV720904 TKR720885:TKR720904 TUN720885:TUN720904 UEJ720885:UEJ720904 UOF720885:UOF720904 UYB720885:UYB720904 VHX720885:VHX720904 VRT720885:VRT720904 WBP720885:WBP720904 WLL720885:WLL720904 WVH720885:WVH720904 IV786421:IV786440 SR786421:SR786440 ACN786421:ACN786440 AMJ786421:AMJ786440 AWF786421:AWF786440 BGB786421:BGB786440 BPX786421:BPX786440 BZT786421:BZT786440 CJP786421:CJP786440 CTL786421:CTL786440 DDH786421:DDH786440 DND786421:DND786440 DWZ786421:DWZ786440 EGV786421:EGV786440 EQR786421:EQR786440 FAN786421:FAN786440 FKJ786421:FKJ786440 FUF786421:FUF786440 GEB786421:GEB786440 GNX786421:GNX786440 GXT786421:GXT786440 HHP786421:HHP786440 HRL786421:HRL786440 IBH786421:IBH786440 ILD786421:ILD786440 IUZ786421:IUZ786440 JEV786421:JEV786440 JOR786421:JOR786440 JYN786421:JYN786440 KIJ786421:KIJ786440 KSF786421:KSF786440 LCB786421:LCB786440 LLX786421:LLX786440 LVT786421:LVT786440 MFP786421:MFP786440 MPL786421:MPL786440 MZH786421:MZH786440 NJD786421:NJD786440 NSZ786421:NSZ786440 OCV786421:OCV786440 OMR786421:OMR786440 OWN786421:OWN786440 PGJ786421:PGJ786440 PQF786421:PQF786440 QAB786421:QAB786440 QJX786421:QJX786440 QTT786421:QTT786440 RDP786421:RDP786440 RNL786421:RNL786440 RXH786421:RXH786440 SHD786421:SHD786440 SQZ786421:SQZ786440 TAV786421:TAV786440 TKR786421:TKR786440 TUN786421:TUN786440 UEJ786421:UEJ786440 UOF786421:UOF786440 UYB786421:UYB786440 VHX786421:VHX786440 VRT786421:VRT786440 WBP786421:WBP786440 WLL786421:WLL786440 WVH786421:WVH786440 IV851957:IV851976 SR851957:SR851976 ACN851957:ACN851976 AMJ851957:AMJ851976 AWF851957:AWF851976 BGB851957:BGB851976 BPX851957:BPX851976 BZT851957:BZT851976 CJP851957:CJP851976 CTL851957:CTL851976 DDH851957:DDH851976 DND851957:DND851976 DWZ851957:DWZ851976 EGV851957:EGV851976 EQR851957:EQR851976 FAN851957:FAN851976 FKJ851957:FKJ851976 FUF851957:FUF851976 GEB851957:GEB851976 GNX851957:GNX851976 GXT851957:GXT851976 HHP851957:HHP851976 HRL851957:HRL851976 IBH851957:IBH851976 ILD851957:ILD851976 IUZ851957:IUZ851976 JEV851957:JEV851976 JOR851957:JOR851976 JYN851957:JYN851976 KIJ851957:KIJ851976 KSF851957:KSF851976 LCB851957:LCB851976 LLX851957:LLX851976 LVT851957:LVT851976 MFP851957:MFP851976 MPL851957:MPL851976 MZH851957:MZH851976 NJD851957:NJD851976 NSZ851957:NSZ851976 OCV851957:OCV851976 OMR851957:OMR851976 OWN851957:OWN851976 PGJ851957:PGJ851976 PQF851957:PQF851976 QAB851957:QAB851976 QJX851957:QJX851976 QTT851957:QTT851976 RDP851957:RDP851976 RNL851957:RNL851976 RXH851957:RXH851976 SHD851957:SHD851976 SQZ851957:SQZ851976 TAV851957:TAV851976 TKR851957:TKR851976 TUN851957:TUN851976 UEJ851957:UEJ851976 UOF851957:UOF851976 UYB851957:UYB851976 VHX851957:VHX851976 VRT851957:VRT851976 WBP851957:WBP851976 WLL851957:WLL851976 WVH851957:WVH851976 IV917493:IV917512 SR917493:SR917512 ACN917493:ACN917512 AMJ917493:AMJ917512 AWF917493:AWF917512 BGB917493:BGB917512 BPX917493:BPX917512 BZT917493:BZT917512 CJP917493:CJP917512 CTL917493:CTL917512 DDH917493:DDH917512 DND917493:DND917512 DWZ917493:DWZ917512 EGV917493:EGV917512 EQR917493:EQR917512 FAN917493:FAN917512 FKJ917493:FKJ917512 FUF917493:FUF917512 GEB917493:GEB917512 GNX917493:GNX917512 GXT917493:GXT917512 HHP917493:HHP917512 HRL917493:HRL917512 IBH917493:IBH917512 ILD917493:ILD917512 IUZ917493:IUZ917512 JEV917493:JEV917512 JOR917493:JOR917512 JYN917493:JYN917512 KIJ917493:KIJ917512 KSF917493:KSF917512 LCB917493:LCB917512 LLX917493:LLX917512 LVT917493:LVT917512 MFP917493:MFP917512 MPL917493:MPL917512 MZH917493:MZH917512 NJD917493:NJD917512 NSZ917493:NSZ917512 OCV917493:OCV917512 OMR917493:OMR917512 OWN917493:OWN917512 PGJ917493:PGJ917512 PQF917493:PQF917512 QAB917493:QAB917512 QJX917493:QJX917512 QTT917493:QTT917512 RDP917493:RDP917512 RNL917493:RNL917512 RXH917493:RXH917512 SHD917493:SHD917512 SQZ917493:SQZ917512 TAV917493:TAV917512 TKR917493:TKR917512 TUN917493:TUN917512 UEJ917493:UEJ917512 UOF917493:UOF917512 UYB917493:UYB917512 VHX917493:VHX917512 VRT917493:VRT917512 WBP917493:WBP917512 WLL917493:WLL917512 WVH917493:WVH917512 IV983029:IV983048 SR983029:SR983048 ACN983029:ACN983048 AMJ983029:AMJ983048 AWF983029:AWF983048 BGB983029:BGB983048 BPX983029:BPX983048 BZT983029:BZT983048 CJP983029:CJP983048 CTL983029:CTL983048 DDH983029:DDH983048 DND983029:DND983048 DWZ983029:DWZ983048 EGV983029:EGV983048 EQR983029:EQR983048 FAN983029:FAN983048 FKJ983029:FKJ983048 FUF983029:FUF983048 GEB983029:GEB983048 GNX983029:GNX983048 GXT983029:GXT983048 HHP983029:HHP983048 HRL983029:HRL983048 IBH983029:IBH983048 ILD983029:ILD983048 IUZ983029:IUZ983048 JEV983029:JEV983048 JOR983029:JOR983048 JYN983029:JYN983048 KIJ983029:KIJ983048 KSF983029:KSF983048 LCB983029:LCB983048 LLX983029:LLX983048 LVT983029:LVT983048 MFP983029:MFP983048 MPL983029:MPL983048 MZH983029:MZH983048 NJD983029:NJD983048 NSZ983029:NSZ983048 OCV983029:OCV983048 OMR983029:OMR983048 OWN983029:OWN983048 PGJ983029:PGJ983048 PQF983029:PQF983048 QAB983029:QAB983048 QJX983029:QJX983048 QTT983029:QTT983048 RDP983029:RDP983048 RNL983029:RNL983048 RXH983029:RXH983048 SHD983029:SHD983048 SQZ983029:SQZ983048 TAV983029:TAV983048 TKR983029:TKR983048 TUN983029:TUN983048 UEJ983029:UEJ983048 UOF983029:UOF983048 UYB983029:UYB983048 VHX983029:VHX983048 VRT983029:VRT983048 WBP983029:WBP983048 WLL983029:WLL983048 IU10:IU11 WVG10:WVG11 WLK10:WLK11 WBO10:WBO11 VRS10:VRS11 VHW10:VHW11 UYA10:UYA11 UOE10:UOE11 UEI10:UEI11 TUM10:TUM11 TKQ10:TKQ11 TAU10:TAU11 SQY10:SQY11 SHC10:SHC11 RXG10:RXG11 RNK10:RNK11 RDO10:RDO11 QTS10:QTS11 QJW10:QJW11 QAA10:QAA11 PQE10:PQE11 PGI10:PGI11 OWM10:OWM11 OMQ10:OMQ11 OCU10:OCU11 NSY10:NSY11 NJC10:NJC11 MZG10:MZG11 MPK10:MPK11 MFO10:MFO11 LVS10:LVS11 LLW10:LLW11 LCA10:LCA11 KSE10:KSE11 KII10:KII11 JYM10:JYM11 JOQ10:JOQ11 JEU10:JEU11 IUY10:IUY11 ILC10:ILC11 IBG10:IBG11 HRK10:HRK11 HHO10:HHO11 GXS10:GXS11 GNW10:GNW11 GEA10:GEA11 FUE10:FUE11 FKI10:FKI11 FAM10:FAM11 EQQ10:EQQ11 EGU10:EGU11 DWY10:DWY11 DNC10:DNC11 DDG10:DDG11 CTK10:CTK11 CJO10:CJO11 BZS10:BZS11 BPW10:BPW11 BGA10:BGA11 AWE10:AWE11 AMI10:AMI11 ACM10:ACM11 SQ10:SQ11">
      <formula1>#REF!</formula1>
    </dataValidation>
    <dataValidation type="list" allowBlank="1" showInputMessage="1" showErrorMessage="1" prompt="click on arrow to choose from drop-down menu" sqref="WVD983029:WVD983048 WLH983029:WLH983048 WBL983029:WBL983048 VRP983029:VRP983048 VHT983029:VHT983048 UXX983029:UXX983048 UOB983029:UOB983048 UEF983029:UEF983048 TUJ983029:TUJ983048 TKN983029:TKN983048 TAR983029:TAR983048 SQV983029:SQV983048 SGZ983029:SGZ983048 RXD983029:RXD983048 RNH983029:RNH983048 RDL983029:RDL983048 QTP983029:QTP983048 QJT983029:QJT983048 PZX983029:PZX983048 PQB983029:PQB983048 PGF983029:PGF983048 OWJ983029:OWJ983048 OMN983029:OMN983048 OCR983029:OCR983048 NSV983029:NSV983048 NIZ983029:NIZ983048 MZD983029:MZD983048 MPH983029:MPH983048 MFL983029:MFL983048 LVP983029:LVP983048 LLT983029:LLT983048 LBX983029:LBX983048 KSB983029:KSB983048 KIF983029:KIF983048 JYJ983029:JYJ983048 JON983029:JON983048 JER983029:JER983048 IUV983029:IUV983048 IKZ983029:IKZ983048 IBD983029:IBD983048 HRH983029:HRH983048 HHL983029:HHL983048 GXP983029:GXP983048 GNT983029:GNT983048 GDX983029:GDX983048 FUB983029:FUB983048 FKF983029:FKF983048 FAJ983029:FAJ983048 EQN983029:EQN983048 EGR983029:EGR983048 DWV983029:DWV983048 DMZ983029:DMZ983048 DDD983029:DDD983048 CTH983029:CTH983048 CJL983029:CJL983048 BZP983029:BZP983048 BPT983029:BPT983048 BFX983029:BFX983048 AWB983029:AWB983048 AMF983029:AMF983048 ACJ983029:ACJ983048 SN983029:SN983048 IR983029:IR983048 WVD917493:WVD917512 WLH917493:WLH917512 WBL917493:WBL917512 VRP917493:VRP917512 VHT917493:VHT917512 UXX917493:UXX917512 UOB917493:UOB917512 UEF917493:UEF917512 TUJ917493:TUJ917512 TKN917493:TKN917512 TAR917493:TAR917512 SQV917493:SQV917512 SGZ917493:SGZ917512 RXD917493:RXD917512 RNH917493:RNH917512 RDL917493:RDL917512 QTP917493:QTP917512 QJT917493:QJT917512 PZX917493:PZX917512 PQB917493:PQB917512 PGF917493:PGF917512 OWJ917493:OWJ917512 OMN917493:OMN917512 OCR917493:OCR917512 NSV917493:NSV917512 NIZ917493:NIZ917512 MZD917493:MZD917512 MPH917493:MPH917512 MFL917493:MFL917512 LVP917493:LVP917512 LLT917493:LLT917512 LBX917493:LBX917512 KSB917493:KSB917512 KIF917493:KIF917512 JYJ917493:JYJ917512 JON917493:JON917512 JER917493:JER917512 IUV917493:IUV917512 IKZ917493:IKZ917512 IBD917493:IBD917512 HRH917493:HRH917512 HHL917493:HHL917512 GXP917493:GXP917512 GNT917493:GNT917512 GDX917493:GDX917512 FUB917493:FUB917512 FKF917493:FKF917512 FAJ917493:FAJ917512 EQN917493:EQN917512 EGR917493:EGR917512 DWV917493:DWV917512 DMZ917493:DMZ917512 DDD917493:DDD917512 CTH917493:CTH917512 CJL917493:CJL917512 BZP917493:BZP917512 BPT917493:BPT917512 BFX917493:BFX917512 AWB917493:AWB917512 AMF917493:AMF917512 ACJ917493:ACJ917512 SN917493:SN917512 IR917493:IR917512 WVD851957:WVD851976 WLH851957:WLH851976 WBL851957:WBL851976 VRP851957:VRP851976 VHT851957:VHT851976 UXX851957:UXX851976 UOB851957:UOB851976 UEF851957:UEF851976 TUJ851957:TUJ851976 TKN851957:TKN851976 TAR851957:TAR851976 SQV851957:SQV851976 SGZ851957:SGZ851976 RXD851957:RXD851976 RNH851957:RNH851976 RDL851957:RDL851976 QTP851957:QTP851976 QJT851957:QJT851976 PZX851957:PZX851976 PQB851957:PQB851976 PGF851957:PGF851976 OWJ851957:OWJ851976 OMN851957:OMN851976 OCR851957:OCR851976 NSV851957:NSV851976 NIZ851957:NIZ851976 MZD851957:MZD851976 MPH851957:MPH851976 MFL851957:MFL851976 LVP851957:LVP851976 LLT851957:LLT851976 LBX851957:LBX851976 KSB851957:KSB851976 KIF851957:KIF851976 JYJ851957:JYJ851976 JON851957:JON851976 JER851957:JER851976 IUV851957:IUV851976 IKZ851957:IKZ851976 IBD851957:IBD851976 HRH851957:HRH851976 HHL851957:HHL851976 GXP851957:GXP851976 GNT851957:GNT851976 GDX851957:GDX851976 FUB851957:FUB851976 FKF851957:FKF851976 FAJ851957:FAJ851976 EQN851957:EQN851976 EGR851957:EGR851976 DWV851957:DWV851976 DMZ851957:DMZ851976 DDD851957:DDD851976 CTH851957:CTH851976 CJL851957:CJL851976 BZP851957:BZP851976 BPT851957:BPT851976 BFX851957:BFX851976 AWB851957:AWB851976 AMF851957:AMF851976 ACJ851957:ACJ851976 SN851957:SN851976 IR851957:IR851976 WVD786421:WVD786440 WLH786421:WLH786440 WBL786421:WBL786440 VRP786421:VRP786440 VHT786421:VHT786440 UXX786421:UXX786440 UOB786421:UOB786440 UEF786421:UEF786440 TUJ786421:TUJ786440 TKN786421:TKN786440 TAR786421:TAR786440 SQV786421:SQV786440 SGZ786421:SGZ786440 RXD786421:RXD786440 RNH786421:RNH786440 RDL786421:RDL786440 QTP786421:QTP786440 QJT786421:QJT786440 PZX786421:PZX786440 PQB786421:PQB786440 PGF786421:PGF786440 OWJ786421:OWJ786440 OMN786421:OMN786440 OCR786421:OCR786440 NSV786421:NSV786440 NIZ786421:NIZ786440 MZD786421:MZD786440 MPH786421:MPH786440 MFL786421:MFL786440 LVP786421:LVP786440 LLT786421:LLT786440 LBX786421:LBX786440 KSB786421:KSB786440 KIF786421:KIF786440 JYJ786421:JYJ786440 JON786421:JON786440 JER786421:JER786440 IUV786421:IUV786440 IKZ786421:IKZ786440 IBD786421:IBD786440 HRH786421:HRH786440 HHL786421:HHL786440 GXP786421:GXP786440 GNT786421:GNT786440 GDX786421:GDX786440 FUB786421:FUB786440 FKF786421:FKF786440 FAJ786421:FAJ786440 EQN786421:EQN786440 EGR786421:EGR786440 DWV786421:DWV786440 DMZ786421:DMZ786440 DDD786421:DDD786440 CTH786421:CTH786440 CJL786421:CJL786440 BZP786421:BZP786440 BPT786421:BPT786440 BFX786421:BFX786440 AWB786421:AWB786440 AMF786421:AMF786440 ACJ786421:ACJ786440 SN786421:SN786440 IR786421:IR786440 WVD720885:WVD720904 WLH720885:WLH720904 WBL720885:WBL720904 VRP720885:VRP720904 VHT720885:VHT720904 UXX720885:UXX720904 UOB720885:UOB720904 UEF720885:UEF720904 TUJ720885:TUJ720904 TKN720885:TKN720904 TAR720885:TAR720904 SQV720885:SQV720904 SGZ720885:SGZ720904 RXD720885:RXD720904 RNH720885:RNH720904 RDL720885:RDL720904 QTP720885:QTP720904 QJT720885:QJT720904 PZX720885:PZX720904 PQB720885:PQB720904 PGF720885:PGF720904 OWJ720885:OWJ720904 OMN720885:OMN720904 OCR720885:OCR720904 NSV720885:NSV720904 NIZ720885:NIZ720904 MZD720885:MZD720904 MPH720885:MPH720904 MFL720885:MFL720904 LVP720885:LVP720904 LLT720885:LLT720904 LBX720885:LBX720904 KSB720885:KSB720904 KIF720885:KIF720904 JYJ720885:JYJ720904 JON720885:JON720904 JER720885:JER720904 IUV720885:IUV720904 IKZ720885:IKZ720904 IBD720885:IBD720904 HRH720885:HRH720904 HHL720885:HHL720904 GXP720885:GXP720904 GNT720885:GNT720904 GDX720885:GDX720904 FUB720885:FUB720904 FKF720885:FKF720904 FAJ720885:FAJ720904 EQN720885:EQN720904 EGR720885:EGR720904 DWV720885:DWV720904 DMZ720885:DMZ720904 DDD720885:DDD720904 CTH720885:CTH720904 CJL720885:CJL720904 BZP720885:BZP720904 BPT720885:BPT720904 BFX720885:BFX720904 AWB720885:AWB720904 AMF720885:AMF720904 ACJ720885:ACJ720904 SN720885:SN720904 IR720885:IR720904 WVD655349:WVD655368 WLH655349:WLH655368 WBL655349:WBL655368 VRP655349:VRP655368 VHT655349:VHT655368 UXX655349:UXX655368 UOB655349:UOB655368 UEF655349:UEF655368 TUJ655349:TUJ655368 TKN655349:TKN655368 TAR655349:TAR655368 SQV655349:SQV655368 SGZ655349:SGZ655368 RXD655349:RXD655368 RNH655349:RNH655368 RDL655349:RDL655368 QTP655349:QTP655368 QJT655349:QJT655368 PZX655349:PZX655368 PQB655349:PQB655368 PGF655349:PGF655368 OWJ655349:OWJ655368 OMN655349:OMN655368 OCR655349:OCR655368 NSV655349:NSV655368 NIZ655349:NIZ655368 MZD655349:MZD655368 MPH655349:MPH655368 MFL655349:MFL655368 LVP655349:LVP655368 LLT655349:LLT655368 LBX655349:LBX655368 KSB655349:KSB655368 KIF655349:KIF655368 JYJ655349:JYJ655368 JON655349:JON655368 JER655349:JER655368 IUV655349:IUV655368 IKZ655349:IKZ655368 IBD655349:IBD655368 HRH655349:HRH655368 HHL655349:HHL655368 GXP655349:GXP655368 GNT655349:GNT655368 GDX655349:GDX655368 FUB655349:FUB655368 FKF655349:FKF655368 FAJ655349:FAJ655368 EQN655349:EQN655368 EGR655349:EGR655368 DWV655349:DWV655368 DMZ655349:DMZ655368 DDD655349:DDD655368 CTH655349:CTH655368 CJL655349:CJL655368 BZP655349:BZP655368 BPT655349:BPT655368 BFX655349:BFX655368 AWB655349:AWB655368 AMF655349:AMF655368 ACJ655349:ACJ655368 SN655349:SN655368 IR655349:IR655368 WVD589813:WVD589832 WLH589813:WLH589832 WBL589813:WBL589832 VRP589813:VRP589832 VHT589813:VHT589832 UXX589813:UXX589832 UOB589813:UOB589832 UEF589813:UEF589832 TUJ589813:TUJ589832 TKN589813:TKN589832 TAR589813:TAR589832 SQV589813:SQV589832 SGZ589813:SGZ589832 RXD589813:RXD589832 RNH589813:RNH589832 RDL589813:RDL589832 QTP589813:QTP589832 QJT589813:QJT589832 PZX589813:PZX589832 PQB589813:PQB589832 PGF589813:PGF589832 OWJ589813:OWJ589832 OMN589813:OMN589832 OCR589813:OCR589832 NSV589813:NSV589832 NIZ589813:NIZ589832 MZD589813:MZD589832 MPH589813:MPH589832 MFL589813:MFL589832 LVP589813:LVP589832 LLT589813:LLT589832 LBX589813:LBX589832 KSB589813:KSB589832 KIF589813:KIF589832 JYJ589813:JYJ589832 JON589813:JON589832 JER589813:JER589832 IUV589813:IUV589832 IKZ589813:IKZ589832 IBD589813:IBD589832 HRH589813:HRH589832 HHL589813:HHL589832 GXP589813:GXP589832 GNT589813:GNT589832 GDX589813:GDX589832 FUB589813:FUB589832 FKF589813:FKF589832 FAJ589813:FAJ589832 EQN589813:EQN589832 EGR589813:EGR589832 DWV589813:DWV589832 DMZ589813:DMZ589832 DDD589813:DDD589832 CTH589813:CTH589832 CJL589813:CJL589832 BZP589813:BZP589832 BPT589813:BPT589832 BFX589813:BFX589832 AWB589813:AWB589832 AMF589813:AMF589832 ACJ589813:ACJ589832 SN589813:SN589832 IR589813:IR589832 WVD524277:WVD524296 WLH524277:WLH524296 WBL524277:WBL524296 VRP524277:VRP524296 VHT524277:VHT524296 UXX524277:UXX524296 UOB524277:UOB524296 UEF524277:UEF524296 TUJ524277:TUJ524296 TKN524277:TKN524296 TAR524277:TAR524296 SQV524277:SQV524296 SGZ524277:SGZ524296 RXD524277:RXD524296 RNH524277:RNH524296 RDL524277:RDL524296 QTP524277:QTP524296 QJT524277:QJT524296 PZX524277:PZX524296 PQB524277:PQB524296 PGF524277:PGF524296 OWJ524277:OWJ524296 OMN524277:OMN524296 OCR524277:OCR524296 NSV524277:NSV524296 NIZ524277:NIZ524296 MZD524277:MZD524296 MPH524277:MPH524296 MFL524277:MFL524296 LVP524277:LVP524296 LLT524277:LLT524296 LBX524277:LBX524296 KSB524277:KSB524296 KIF524277:KIF524296 JYJ524277:JYJ524296 JON524277:JON524296 JER524277:JER524296 IUV524277:IUV524296 IKZ524277:IKZ524296 IBD524277:IBD524296 HRH524277:HRH524296 HHL524277:HHL524296 GXP524277:GXP524296 GNT524277:GNT524296 GDX524277:GDX524296 FUB524277:FUB524296 FKF524277:FKF524296 FAJ524277:FAJ524296 EQN524277:EQN524296 EGR524277:EGR524296 DWV524277:DWV524296 DMZ524277:DMZ524296 DDD524277:DDD524296 CTH524277:CTH524296 CJL524277:CJL524296 BZP524277:BZP524296 BPT524277:BPT524296 BFX524277:BFX524296 AWB524277:AWB524296 AMF524277:AMF524296 ACJ524277:ACJ524296 SN524277:SN524296 IR524277:IR524296 WVD458741:WVD458760 WLH458741:WLH458760 WBL458741:WBL458760 VRP458741:VRP458760 VHT458741:VHT458760 UXX458741:UXX458760 UOB458741:UOB458760 UEF458741:UEF458760 TUJ458741:TUJ458760 TKN458741:TKN458760 TAR458741:TAR458760 SQV458741:SQV458760 SGZ458741:SGZ458760 RXD458741:RXD458760 RNH458741:RNH458760 RDL458741:RDL458760 QTP458741:QTP458760 QJT458741:QJT458760 PZX458741:PZX458760 PQB458741:PQB458760 PGF458741:PGF458760 OWJ458741:OWJ458760 OMN458741:OMN458760 OCR458741:OCR458760 NSV458741:NSV458760 NIZ458741:NIZ458760 MZD458741:MZD458760 MPH458741:MPH458760 MFL458741:MFL458760 LVP458741:LVP458760 LLT458741:LLT458760 LBX458741:LBX458760 KSB458741:KSB458760 KIF458741:KIF458760 JYJ458741:JYJ458760 JON458741:JON458760 JER458741:JER458760 IUV458741:IUV458760 IKZ458741:IKZ458760 IBD458741:IBD458760 HRH458741:HRH458760 HHL458741:HHL458760 GXP458741:GXP458760 GNT458741:GNT458760 GDX458741:GDX458760 FUB458741:FUB458760 FKF458741:FKF458760 FAJ458741:FAJ458760 EQN458741:EQN458760 EGR458741:EGR458760 DWV458741:DWV458760 DMZ458741:DMZ458760 DDD458741:DDD458760 CTH458741:CTH458760 CJL458741:CJL458760 BZP458741:BZP458760 BPT458741:BPT458760 BFX458741:BFX458760 AWB458741:AWB458760 AMF458741:AMF458760 ACJ458741:ACJ458760 SN458741:SN458760 IR458741:IR458760 WVD393205:WVD393224 WLH393205:WLH393224 WBL393205:WBL393224 VRP393205:VRP393224 VHT393205:VHT393224 UXX393205:UXX393224 UOB393205:UOB393224 UEF393205:UEF393224 TUJ393205:TUJ393224 TKN393205:TKN393224 TAR393205:TAR393224 SQV393205:SQV393224 SGZ393205:SGZ393224 RXD393205:RXD393224 RNH393205:RNH393224 RDL393205:RDL393224 QTP393205:QTP393224 QJT393205:QJT393224 PZX393205:PZX393224 PQB393205:PQB393224 PGF393205:PGF393224 OWJ393205:OWJ393224 OMN393205:OMN393224 OCR393205:OCR393224 NSV393205:NSV393224 NIZ393205:NIZ393224 MZD393205:MZD393224 MPH393205:MPH393224 MFL393205:MFL393224 LVP393205:LVP393224 LLT393205:LLT393224 LBX393205:LBX393224 KSB393205:KSB393224 KIF393205:KIF393224 JYJ393205:JYJ393224 JON393205:JON393224 JER393205:JER393224 IUV393205:IUV393224 IKZ393205:IKZ393224 IBD393205:IBD393224 HRH393205:HRH393224 HHL393205:HHL393224 GXP393205:GXP393224 GNT393205:GNT393224 GDX393205:GDX393224 FUB393205:FUB393224 FKF393205:FKF393224 FAJ393205:FAJ393224 EQN393205:EQN393224 EGR393205:EGR393224 DWV393205:DWV393224 DMZ393205:DMZ393224 DDD393205:DDD393224 CTH393205:CTH393224 CJL393205:CJL393224 BZP393205:BZP393224 BPT393205:BPT393224 BFX393205:BFX393224 AWB393205:AWB393224 AMF393205:AMF393224 ACJ393205:ACJ393224 SN393205:SN393224 IR393205:IR393224 WVD327669:WVD327688 WLH327669:WLH327688 WBL327669:WBL327688 VRP327669:VRP327688 VHT327669:VHT327688 UXX327669:UXX327688 UOB327669:UOB327688 UEF327669:UEF327688 TUJ327669:TUJ327688 TKN327669:TKN327688 TAR327669:TAR327688 SQV327669:SQV327688 SGZ327669:SGZ327688 RXD327669:RXD327688 RNH327669:RNH327688 RDL327669:RDL327688 QTP327669:QTP327688 QJT327669:QJT327688 PZX327669:PZX327688 PQB327669:PQB327688 PGF327669:PGF327688 OWJ327669:OWJ327688 OMN327669:OMN327688 OCR327669:OCR327688 NSV327669:NSV327688 NIZ327669:NIZ327688 MZD327669:MZD327688 MPH327669:MPH327688 MFL327669:MFL327688 LVP327669:LVP327688 LLT327669:LLT327688 LBX327669:LBX327688 KSB327669:KSB327688 KIF327669:KIF327688 JYJ327669:JYJ327688 JON327669:JON327688 JER327669:JER327688 IUV327669:IUV327688 IKZ327669:IKZ327688 IBD327669:IBD327688 HRH327669:HRH327688 HHL327669:HHL327688 GXP327669:GXP327688 GNT327669:GNT327688 GDX327669:GDX327688 FUB327669:FUB327688 FKF327669:FKF327688 FAJ327669:FAJ327688 EQN327669:EQN327688 EGR327669:EGR327688 DWV327669:DWV327688 DMZ327669:DMZ327688 DDD327669:DDD327688 CTH327669:CTH327688 CJL327669:CJL327688 BZP327669:BZP327688 BPT327669:BPT327688 BFX327669:BFX327688 AWB327669:AWB327688 AMF327669:AMF327688 ACJ327669:ACJ327688 SN327669:SN327688 IR327669:IR327688 WVD262133:WVD262152 WLH262133:WLH262152 WBL262133:WBL262152 VRP262133:VRP262152 VHT262133:VHT262152 UXX262133:UXX262152 UOB262133:UOB262152 UEF262133:UEF262152 TUJ262133:TUJ262152 TKN262133:TKN262152 TAR262133:TAR262152 SQV262133:SQV262152 SGZ262133:SGZ262152 RXD262133:RXD262152 RNH262133:RNH262152 RDL262133:RDL262152 QTP262133:QTP262152 QJT262133:QJT262152 PZX262133:PZX262152 PQB262133:PQB262152 PGF262133:PGF262152 OWJ262133:OWJ262152 OMN262133:OMN262152 OCR262133:OCR262152 NSV262133:NSV262152 NIZ262133:NIZ262152 MZD262133:MZD262152 MPH262133:MPH262152 MFL262133:MFL262152 LVP262133:LVP262152 LLT262133:LLT262152 LBX262133:LBX262152 KSB262133:KSB262152 KIF262133:KIF262152 JYJ262133:JYJ262152 JON262133:JON262152 JER262133:JER262152 IUV262133:IUV262152 IKZ262133:IKZ262152 IBD262133:IBD262152 HRH262133:HRH262152 HHL262133:HHL262152 GXP262133:GXP262152 GNT262133:GNT262152 GDX262133:GDX262152 FUB262133:FUB262152 FKF262133:FKF262152 FAJ262133:FAJ262152 EQN262133:EQN262152 EGR262133:EGR262152 DWV262133:DWV262152 DMZ262133:DMZ262152 DDD262133:DDD262152 CTH262133:CTH262152 CJL262133:CJL262152 BZP262133:BZP262152 BPT262133:BPT262152 BFX262133:BFX262152 AWB262133:AWB262152 AMF262133:AMF262152 ACJ262133:ACJ262152 SN262133:SN262152 IR262133:IR262152 WVD196597:WVD196616 WLH196597:WLH196616 WBL196597:WBL196616 VRP196597:VRP196616 VHT196597:VHT196616 UXX196597:UXX196616 UOB196597:UOB196616 UEF196597:UEF196616 TUJ196597:TUJ196616 TKN196597:TKN196616 TAR196597:TAR196616 SQV196597:SQV196616 SGZ196597:SGZ196616 RXD196597:RXD196616 RNH196597:RNH196616 RDL196597:RDL196616 QTP196597:QTP196616 QJT196597:QJT196616 PZX196597:PZX196616 PQB196597:PQB196616 PGF196597:PGF196616 OWJ196597:OWJ196616 OMN196597:OMN196616 OCR196597:OCR196616 NSV196597:NSV196616 NIZ196597:NIZ196616 MZD196597:MZD196616 MPH196597:MPH196616 MFL196597:MFL196616 LVP196597:LVP196616 LLT196597:LLT196616 LBX196597:LBX196616 KSB196597:KSB196616 KIF196597:KIF196616 JYJ196597:JYJ196616 JON196597:JON196616 JER196597:JER196616 IUV196597:IUV196616 IKZ196597:IKZ196616 IBD196597:IBD196616 HRH196597:HRH196616 HHL196597:HHL196616 GXP196597:GXP196616 GNT196597:GNT196616 GDX196597:GDX196616 FUB196597:FUB196616 FKF196597:FKF196616 FAJ196597:FAJ196616 EQN196597:EQN196616 EGR196597:EGR196616 DWV196597:DWV196616 DMZ196597:DMZ196616 DDD196597:DDD196616 CTH196597:CTH196616 CJL196597:CJL196616 BZP196597:BZP196616 BPT196597:BPT196616 BFX196597:BFX196616 AWB196597:AWB196616 AMF196597:AMF196616 ACJ196597:ACJ196616 SN196597:SN196616 IR196597:IR196616 WVD131061:WVD131080 WLH131061:WLH131080 WBL131061:WBL131080 VRP131061:VRP131080 VHT131061:VHT131080 UXX131061:UXX131080 UOB131061:UOB131080 UEF131061:UEF131080 TUJ131061:TUJ131080 TKN131061:TKN131080 TAR131061:TAR131080 SQV131061:SQV131080 SGZ131061:SGZ131080 RXD131061:RXD131080 RNH131061:RNH131080 RDL131061:RDL131080 QTP131061:QTP131080 QJT131061:QJT131080 PZX131061:PZX131080 PQB131061:PQB131080 PGF131061:PGF131080 OWJ131061:OWJ131080 OMN131061:OMN131080 OCR131061:OCR131080 NSV131061:NSV131080 NIZ131061:NIZ131080 MZD131061:MZD131080 MPH131061:MPH131080 MFL131061:MFL131080 LVP131061:LVP131080 LLT131061:LLT131080 LBX131061:LBX131080 KSB131061:KSB131080 KIF131061:KIF131080 JYJ131061:JYJ131080 JON131061:JON131080 JER131061:JER131080 IUV131061:IUV131080 IKZ131061:IKZ131080 IBD131061:IBD131080 HRH131061:HRH131080 HHL131061:HHL131080 GXP131061:GXP131080 GNT131061:GNT131080 GDX131061:GDX131080 FUB131061:FUB131080 FKF131061:FKF131080 FAJ131061:FAJ131080 EQN131061:EQN131080 EGR131061:EGR131080 DWV131061:DWV131080 DMZ131061:DMZ131080 DDD131061:DDD131080 CTH131061:CTH131080 CJL131061:CJL131080 BZP131061:BZP131080 BPT131061:BPT131080 BFX131061:BFX131080 AWB131061:AWB131080 AMF131061:AMF131080 ACJ131061:ACJ131080 SN131061:SN131080 IR131061:IR131080 WVD65525:WVD65544 WLH65525:WLH65544 WBL65525:WBL65544 VRP65525:VRP65544 VHT65525:VHT65544 UXX65525:UXX65544 UOB65525:UOB65544 UEF65525:UEF65544 TUJ65525:TUJ65544 TKN65525:TKN65544 TAR65525:TAR65544 SQV65525:SQV65544 SGZ65525:SGZ65544 RXD65525:RXD65544 RNH65525:RNH65544 RDL65525:RDL65544 QTP65525:QTP65544 QJT65525:QJT65544 PZX65525:PZX65544 PQB65525:PQB65544 PGF65525:PGF65544 OWJ65525:OWJ65544 OMN65525:OMN65544 OCR65525:OCR65544 NSV65525:NSV65544 NIZ65525:NIZ65544 MZD65525:MZD65544 MPH65525:MPH65544 MFL65525:MFL65544 LVP65525:LVP65544 LLT65525:LLT65544 LBX65525:LBX65544 KSB65525:KSB65544 KIF65525:KIF65544 JYJ65525:JYJ65544 JON65525:JON65544 JER65525:JER65544 IUV65525:IUV65544 IKZ65525:IKZ65544 IBD65525:IBD65544 HRH65525:HRH65544 HHL65525:HHL65544 GXP65525:GXP65544 GNT65525:GNT65544 GDX65525:GDX65544 FUB65525:FUB65544 FKF65525:FKF65544 FAJ65525:FAJ65544 EQN65525:EQN65544 EGR65525:EGR65544 DWV65525:DWV65544 DMZ65525:DMZ65544 DDD65525:DDD65544 CTH65525:CTH65544 CJL65525:CJL65544 BZP65525:BZP65544 BPT65525:BPT65544 BFX65525:BFX65544 AWB65525:AWB65544 AMF65525:AMF65544 ACJ65525:ACJ65544 SN65525:SN65544 IR65525:IR65544 WVC10:WVC11 IQ10:IQ11 SM10:SM11 ACI10:ACI11 AME10:AME11 AWA10:AWA11 BFW10:BFW11 BPS10:BPS11 BZO10:BZO11 CJK10:CJK11 CTG10:CTG11 DDC10:DDC11 DMY10:DMY11 DWU10:DWU11 EGQ10:EGQ11 EQM10:EQM11 FAI10:FAI11 FKE10:FKE11 FUA10:FUA11 GDW10:GDW11 GNS10:GNS11 GXO10:GXO11 HHK10:HHK11 HRG10:HRG11 IBC10:IBC11 IKY10:IKY11 IUU10:IUU11 JEQ10:JEQ11 JOM10:JOM11 JYI10:JYI11 KIE10:KIE11 KSA10:KSA11 LBW10:LBW11 LLS10:LLS11 LVO10:LVO11 MFK10:MFK11 MPG10:MPG11 MZC10:MZC11 NIY10:NIY11 NSU10:NSU11 OCQ10:OCQ11 OMM10:OMM11 OWI10:OWI11 PGE10:PGE11 PQA10:PQA11 PZW10:PZW11 QJS10:QJS11 QTO10:QTO11 RDK10:RDK11 RNG10:RNG11 RXC10:RXC11 SGY10:SGY11 SQU10:SQU11 TAQ10:TAQ11 TKM10:TKM11 TUI10:TUI11 UEE10:UEE11 UOA10:UOA11 UXW10:UXW11 VHS10:VHS11 VRO10:VRO11 WBK10:WBK11 WLG10:WLG11">
      <formula1>$P$11:$P$11</formula1>
    </dataValidation>
    <dataValidation type="decimal" allowBlank="1" showInputMessage="1" showErrorMessage="1" error="valid entries for this cell range from 0.0 to 1.0" sqref="WVN983049:WVR983059 F65545:J65555 JB65545:JF65555 SX65545:TB65555 ACT65545:ACX65555 AMP65545:AMT65555 AWL65545:AWP65555 BGH65545:BGL65555 BQD65545:BQH65555 BZZ65545:CAD65555 CJV65545:CJZ65555 CTR65545:CTV65555 DDN65545:DDR65555 DNJ65545:DNN65555 DXF65545:DXJ65555 EHB65545:EHF65555 EQX65545:ERB65555 FAT65545:FAX65555 FKP65545:FKT65555 FUL65545:FUP65555 GEH65545:GEL65555 GOD65545:GOH65555 GXZ65545:GYD65555 HHV65545:HHZ65555 HRR65545:HRV65555 IBN65545:IBR65555 ILJ65545:ILN65555 IVF65545:IVJ65555 JFB65545:JFF65555 JOX65545:JPB65555 JYT65545:JYX65555 KIP65545:KIT65555 KSL65545:KSP65555 LCH65545:LCL65555 LMD65545:LMH65555 LVZ65545:LWD65555 MFV65545:MFZ65555 MPR65545:MPV65555 MZN65545:MZR65555 NJJ65545:NJN65555 NTF65545:NTJ65555 ODB65545:ODF65555 OMX65545:ONB65555 OWT65545:OWX65555 PGP65545:PGT65555 PQL65545:PQP65555 QAH65545:QAL65555 QKD65545:QKH65555 QTZ65545:QUD65555 RDV65545:RDZ65555 RNR65545:RNV65555 RXN65545:RXR65555 SHJ65545:SHN65555 SRF65545:SRJ65555 TBB65545:TBF65555 TKX65545:TLB65555 TUT65545:TUX65555 UEP65545:UET65555 UOL65545:UOP65555 UYH65545:UYL65555 VID65545:VIH65555 VRZ65545:VSD65555 WBV65545:WBZ65555 WLR65545:WLV65555 WVN65545:WVR65555 F131081:J131091 JB131081:JF131091 SX131081:TB131091 ACT131081:ACX131091 AMP131081:AMT131091 AWL131081:AWP131091 BGH131081:BGL131091 BQD131081:BQH131091 BZZ131081:CAD131091 CJV131081:CJZ131091 CTR131081:CTV131091 DDN131081:DDR131091 DNJ131081:DNN131091 DXF131081:DXJ131091 EHB131081:EHF131091 EQX131081:ERB131091 FAT131081:FAX131091 FKP131081:FKT131091 FUL131081:FUP131091 GEH131081:GEL131091 GOD131081:GOH131091 GXZ131081:GYD131091 HHV131081:HHZ131091 HRR131081:HRV131091 IBN131081:IBR131091 ILJ131081:ILN131091 IVF131081:IVJ131091 JFB131081:JFF131091 JOX131081:JPB131091 JYT131081:JYX131091 KIP131081:KIT131091 KSL131081:KSP131091 LCH131081:LCL131091 LMD131081:LMH131091 LVZ131081:LWD131091 MFV131081:MFZ131091 MPR131081:MPV131091 MZN131081:MZR131091 NJJ131081:NJN131091 NTF131081:NTJ131091 ODB131081:ODF131091 OMX131081:ONB131091 OWT131081:OWX131091 PGP131081:PGT131091 PQL131081:PQP131091 QAH131081:QAL131091 QKD131081:QKH131091 QTZ131081:QUD131091 RDV131081:RDZ131091 RNR131081:RNV131091 RXN131081:RXR131091 SHJ131081:SHN131091 SRF131081:SRJ131091 TBB131081:TBF131091 TKX131081:TLB131091 TUT131081:TUX131091 UEP131081:UET131091 UOL131081:UOP131091 UYH131081:UYL131091 VID131081:VIH131091 VRZ131081:VSD131091 WBV131081:WBZ131091 WLR131081:WLV131091 WVN131081:WVR131091 F196617:J196627 JB196617:JF196627 SX196617:TB196627 ACT196617:ACX196627 AMP196617:AMT196627 AWL196617:AWP196627 BGH196617:BGL196627 BQD196617:BQH196627 BZZ196617:CAD196627 CJV196617:CJZ196627 CTR196617:CTV196627 DDN196617:DDR196627 DNJ196617:DNN196627 DXF196617:DXJ196627 EHB196617:EHF196627 EQX196617:ERB196627 FAT196617:FAX196627 FKP196617:FKT196627 FUL196617:FUP196627 GEH196617:GEL196627 GOD196617:GOH196627 GXZ196617:GYD196627 HHV196617:HHZ196627 HRR196617:HRV196627 IBN196617:IBR196627 ILJ196617:ILN196627 IVF196617:IVJ196627 JFB196617:JFF196627 JOX196617:JPB196627 JYT196617:JYX196627 KIP196617:KIT196627 KSL196617:KSP196627 LCH196617:LCL196627 LMD196617:LMH196627 LVZ196617:LWD196627 MFV196617:MFZ196627 MPR196617:MPV196627 MZN196617:MZR196627 NJJ196617:NJN196627 NTF196617:NTJ196627 ODB196617:ODF196627 OMX196617:ONB196627 OWT196617:OWX196627 PGP196617:PGT196627 PQL196617:PQP196627 QAH196617:QAL196627 QKD196617:QKH196627 QTZ196617:QUD196627 RDV196617:RDZ196627 RNR196617:RNV196627 RXN196617:RXR196627 SHJ196617:SHN196627 SRF196617:SRJ196627 TBB196617:TBF196627 TKX196617:TLB196627 TUT196617:TUX196627 UEP196617:UET196627 UOL196617:UOP196627 UYH196617:UYL196627 VID196617:VIH196627 VRZ196617:VSD196627 WBV196617:WBZ196627 WLR196617:WLV196627 WVN196617:WVR196627 F262153:J262163 JB262153:JF262163 SX262153:TB262163 ACT262153:ACX262163 AMP262153:AMT262163 AWL262153:AWP262163 BGH262153:BGL262163 BQD262153:BQH262163 BZZ262153:CAD262163 CJV262153:CJZ262163 CTR262153:CTV262163 DDN262153:DDR262163 DNJ262153:DNN262163 DXF262153:DXJ262163 EHB262153:EHF262163 EQX262153:ERB262163 FAT262153:FAX262163 FKP262153:FKT262163 FUL262153:FUP262163 GEH262153:GEL262163 GOD262153:GOH262163 GXZ262153:GYD262163 HHV262153:HHZ262163 HRR262153:HRV262163 IBN262153:IBR262163 ILJ262153:ILN262163 IVF262153:IVJ262163 JFB262153:JFF262163 JOX262153:JPB262163 JYT262153:JYX262163 KIP262153:KIT262163 KSL262153:KSP262163 LCH262153:LCL262163 LMD262153:LMH262163 LVZ262153:LWD262163 MFV262153:MFZ262163 MPR262153:MPV262163 MZN262153:MZR262163 NJJ262153:NJN262163 NTF262153:NTJ262163 ODB262153:ODF262163 OMX262153:ONB262163 OWT262153:OWX262163 PGP262153:PGT262163 PQL262153:PQP262163 QAH262153:QAL262163 QKD262153:QKH262163 QTZ262153:QUD262163 RDV262153:RDZ262163 RNR262153:RNV262163 RXN262153:RXR262163 SHJ262153:SHN262163 SRF262153:SRJ262163 TBB262153:TBF262163 TKX262153:TLB262163 TUT262153:TUX262163 UEP262153:UET262163 UOL262153:UOP262163 UYH262153:UYL262163 VID262153:VIH262163 VRZ262153:VSD262163 WBV262153:WBZ262163 WLR262153:WLV262163 WVN262153:WVR262163 F327689:J327699 JB327689:JF327699 SX327689:TB327699 ACT327689:ACX327699 AMP327689:AMT327699 AWL327689:AWP327699 BGH327689:BGL327699 BQD327689:BQH327699 BZZ327689:CAD327699 CJV327689:CJZ327699 CTR327689:CTV327699 DDN327689:DDR327699 DNJ327689:DNN327699 DXF327689:DXJ327699 EHB327689:EHF327699 EQX327689:ERB327699 FAT327689:FAX327699 FKP327689:FKT327699 FUL327689:FUP327699 GEH327689:GEL327699 GOD327689:GOH327699 GXZ327689:GYD327699 HHV327689:HHZ327699 HRR327689:HRV327699 IBN327689:IBR327699 ILJ327689:ILN327699 IVF327689:IVJ327699 JFB327689:JFF327699 JOX327689:JPB327699 JYT327689:JYX327699 KIP327689:KIT327699 KSL327689:KSP327699 LCH327689:LCL327699 LMD327689:LMH327699 LVZ327689:LWD327699 MFV327689:MFZ327699 MPR327689:MPV327699 MZN327689:MZR327699 NJJ327689:NJN327699 NTF327689:NTJ327699 ODB327689:ODF327699 OMX327689:ONB327699 OWT327689:OWX327699 PGP327689:PGT327699 PQL327689:PQP327699 QAH327689:QAL327699 QKD327689:QKH327699 QTZ327689:QUD327699 RDV327689:RDZ327699 RNR327689:RNV327699 RXN327689:RXR327699 SHJ327689:SHN327699 SRF327689:SRJ327699 TBB327689:TBF327699 TKX327689:TLB327699 TUT327689:TUX327699 UEP327689:UET327699 UOL327689:UOP327699 UYH327689:UYL327699 VID327689:VIH327699 VRZ327689:VSD327699 WBV327689:WBZ327699 WLR327689:WLV327699 WVN327689:WVR327699 F393225:J393235 JB393225:JF393235 SX393225:TB393235 ACT393225:ACX393235 AMP393225:AMT393235 AWL393225:AWP393235 BGH393225:BGL393235 BQD393225:BQH393235 BZZ393225:CAD393235 CJV393225:CJZ393235 CTR393225:CTV393235 DDN393225:DDR393235 DNJ393225:DNN393235 DXF393225:DXJ393235 EHB393225:EHF393235 EQX393225:ERB393235 FAT393225:FAX393235 FKP393225:FKT393235 FUL393225:FUP393235 GEH393225:GEL393235 GOD393225:GOH393235 GXZ393225:GYD393235 HHV393225:HHZ393235 HRR393225:HRV393235 IBN393225:IBR393235 ILJ393225:ILN393235 IVF393225:IVJ393235 JFB393225:JFF393235 JOX393225:JPB393235 JYT393225:JYX393235 KIP393225:KIT393235 KSL393225:KSP393235 LCH393225:LCL393235 LMD393225:LMH393235 LVZ393225:LWD393235 MFV393225:MFZ393235 MPR393225:MPV393235 MZN393225:MZR393235 NJJ393225:NJN393235 NTF393225:NTJ393235 ODB393225:ODF393235 OMX393225:ONB393235 OWT393225:OWX393235 PGP393225:PGT393235 PQL393225:PQP393235 QAH393225:QAL393235 QKD393225:QKH393235 QTZ393225:QUD393235 RDV393225:RDZ393235 RNR393225:RNV393235 RXN393225:RXR393235 SHJ393225:SHN393235 SRF393225:SRJ393235 TBB393225:TBF393235 TKX393225:TLB393235 TUT393225:TUX393235 UEP393225:UET393235 UOL393225:UOP393235 UYH393225:UYL393235 VID393225:VIH393235 VRZ393225:VSD393235 WBV393225:WBZ393235 WLR393225:WLV393235 WVN393225:WVR393235 F458761:J458771 JB458761:JF458771 SX458761:TB458771 ACT458761:ACX458771 AMP458761:AMT458771 AWL458761:AWP458771 BGH458761:BGL458771 BQD458761:BQH458771 BZZ458761:CAD458771 CJV458761:CJZ458771 CTR458761:CTV458771 DDN458761:DDR458771 DNJ458761:DNN458771 DXF458761:DXJ458771 EHB458761:EHF458771 EQX458761:ERB458771 FAT458761:FAX458771 FKP458761:FKT458771 FUL458761:FUP458771 GEH458761:GEL458771 GOD458761:GOH458771 GXZ458761:GYD458771 HHV458761:HHZ458771 HRR458761:HRV458771 IBN458761:IBR458771 ILJ458761:ILN458771 IVF458761:IVJ458771 JFB458761:JFF458771 JOX458761:JPB458771 JYT458761:JYX458771 KIP458761:KIT458771 KSL458761:KSP458771 LCH458761:LCL458771 LMD458761:LMH458771 LVZ458761:LWD458771 MFV458761:MFZ458771 MPR458761:MPV458771 MZN458761:MZR458771 NJJ458761:NJN458771 NTF458761:NTJ458771 ODB458761:ODF458771 OMX458761:ONB458771 OWT458761:OWX458771 PGP458761:PGT458771 PQL458761:PQP458771 QAH458761:QAL458771 QKD458761:QKH458771 QTZ458761:QUD458771 RDV458761:RDZ458771 RNR458761:RNV458771 RXN458761:RXR458771 SHJ458761:SHN458771 SRF458761:SRJ458771 TBB458761:TBF458771 TKX458761:TLB458771 TUT458761:TUX458771 UEP458761:UET458771 UOL458761:UOP458771 UYH458761:UYL458771 VID458761:VIH458771 VRZ458761:VSD458771 WBV458761:WBZ458771 WLR458761:WLV458771 WVN458761:WVR458771 F524297:J524307 JB524297:JF524307 SX524297:TB524307 ACT524297:ACX524307 AMP524297:AMT524307 AWL524297:AWP524307 BGH524297:BGL524307 BQD524297:BQH524307 BZZ524297:CAD524307 CJV524297:CJZ524307 CTR524297:CTV524307 DDN524297:DDR524307 DNJ524297:DNN524307 DXF524297:DXJ524307 EHB524297:EHF524307 EQX524297:ERB524307 FAT524297:FAX524307 FKP524297:FKT524307 FUL524297:FUP524307 GEH524297:GEL524307 GOD524297:GOH524307 GXZ524297:GYD524307 HHV524297:HHZ524307 HRR524297:HRV524307 IBN524297:IBR524307 ILJ524297:ILN524307 IVF524297:IVJ524307 JFB524297:JFF524307 JOX524297:JPB524307 JYT524297:JYX524307 KIP524297:KIT524307 KSL524297:KSP524307 LCH524297:LCL524307 LMD524297:LMH524307 LVZ524297:LWD524307 MFV524297:MFZ524307 MPR524297:MPV524307 MZN524297:MZR524307 NJJ524297:NJN524307 NTF524297:NTJ524307 ODB524297:ODF524307 OMX524297:ONB524307 OWT524297:OWX524307 PGP524297:PGT524307 PQL524297:PQP524307 QAH524297:QAL524307 QKD524297:QKH524307 QTZ524297:QUD524307 RDV524297:RDZ524307 RNR524297:RNV524307 RXN524297:RXR524307 SHJ524297:SHN524307 SRF524297:SRJ524307 TBB524297:TBF524307 TKX524297:TLB524307 TUT524297:TUX524307 UEP524297:UET524307 UOL524297:UOP524307 UYH524297:UYL524307 VID524297:VIH524307 VRZ524297:VSD524307 WBV524297:WBZ524307 WLR524297:WLV524307 WVN524297:WVR524307 F589833:J589843 JB589833:JF589843 SX589833:TB589843 ACT589833:ACX589843 AMP589833:AMT589843 AWL589833:AWP589843 BGH589833:BGL589843 BQD589833:BQH589843 BZZ589833:CAD589843 CJV589833:CJZ589843 CTR589833:CTV589843 DDN589833:DDR589843 DNJ589833:DNN589843 DXF589833:DXJ589843 EHB589833:EHF589843 EQX589833:ERB589843 FAT589833:FAX589843 FKP589833:FKT589843 FUL589833:FUP589843 GEH589833:GEL589843 GOD589833:GOH589843 GXZ589833:GYD589843 HHV589833:HHZ589843 HRR589833:HRV589843 IBN589833:IBR589843 ILJ589833:ILN589843 IVF589833:IVJ589843 JFB589833:JFF589843 JOX589833:JPB589843 JYT589833:JYX589843 KIP589833:KIT589843 KSL589833:KSP589843 LCH589833:LCL589843 LMD589833:LMH589843 LVZ589833:LWD589843 MFV589833:MFZ589843 MPR589833:MPV589843 MZN589833:MZR589843 NJJ589833:NJN589843 NTF589833:NTJ589843 ODB589833:ODF589843 OMX589833:ONB589843 OWT589833:OWX589843 PGP589833:PGT589843 PQL589833:PQP589843 QAH589833:QAL589843 QKD589833:QKH589843 QTZ589833:QUD589843 RDV589833:RDZ589843 RNR589833:RNV589843 RXN589833:RXR589843 SHJ589833:SHN589843 SRF589833:SRJ589843 TBB589833:TBF589843 TKX589833:TLB589843 TUT589833:TUX589843 UEP589833:UET589843 UOL589833:UOP589843 UYH589833:UYL589843 VID589833:VIH589843 VRZ589833:VSD589843 WBV589833:WBZ589843 WLR589833:WLV589843 WVN589833:WVR589843 F655369:J655379 JB655369:JF655379 SX655369:TB655379 ACT655369:ACX655379 AMP655369:AMT655379 AWL655369:AWP655379 BGH655369:BGL655379 BQD655369:BQH655379 BZZ655369:CAD655379 CJV655369:CJZ655379 CTR655369:CTV655379 DDN655369:DDR655379 DNJ655369:DNN655379 DXF655369:DXJ655379 EHB655369:EHF655379 EQX655369:ERB655379 FAT655369:FAX655379 FKP655369:FKT655379 FUL655369:FUP655379 GEH655369:GEL655379 GOD655369:GOH655379 GXZ655369:GYD655379 HHV655369:HHZ655379 HRR655369:HRV655379 IBN655369:IBR655379 ILJ655369:ILN655379 IVF655369:IVJ655379 JFB655369:JFF655379 JOX655369:JPB655379 JYT655369:JYX655379 KIP655369:KIT655379 KSL655369:KSP655379 LCH655369:LCL655379 LMD655369:LMH655379 LVZ655369:LWD655379 MFV655369:MFZ655379 MPR655369:MPV655379 MZN655369:MZR655379 NJJ655369:NJN655379 NTF655369:NTJ655379 ODB655369:ODF655379 OMX655369:ONB655379 OWT655369:OWX655379 PGP655369:PGT655379 PQL655369:PQP655379 QAH655369:QAL655379 QKD655369:QKH655379 QTZ655369:QUD655379 RDV655369:RDZ655379 RNR655369:RNV655379 RXN655369:RXR655379 SHJ655369:SHN655379 SRF655369:SRJ655379 TBB655369:TBF655379 TKX655369:TLB655379 TUT655369:TUX655379 UEP655369:UET655379 UOL655369:UOP655379 UYH655369:UYL655379 VID655369:VIH655379 VRZ655369:VSD655379 WBV655369:WBZ655379 WLR655369:WLV655379 WVN655369:WVR655379 F720905:J720915 JB720905:JF720915 SX720905:TB720915 ACT720905:ACX720915 AMP720905:AMT720915 AWL720905:AWP720915 BGH720905:BGL720915 BQD720905:BQH720915 BZZ720905:CAD720915 CJV720905:CJZ720915 CTR720905:CTV720915 DDN720905:DDR720915 DNJ720905:DNN720915 DXF720905:DXJ720915 EHB720905:EHF720915 EQX720905:ERB720915 FAT720905:FAX720915 FKP720905:FKT720915 FUL720905:FUP720915 GEH720905:GEL720915 GOD720905:GOH720915 GXZ720905:GYD720915 HHV720905:HHZ720915 HRR720905:HRV720915 IBN720905:IBR720915 ILJ720905:ILN720915 IVF720905:IVJ720915 JFB720905:JFF720915 JOX720905:JPB720915 JYT720905:JYX720915 KIP720905:KIT720915 KSL720905:KSP720915 LCH720905:LCL720915 LMD720905:LMH720915 LVZ720905:LWD720915 MFV720905:MFZ720915 MPR720905:MPV720915 MZN720905:MZR720915 NJJ720905:NJN720915 NTF720905:NTJ720915 ODB720905:ODF720915 OMX720905:ONB720915 OWT720905:OWX720915 PGP720905:PGT720915 PQL720905:PQP720915 QAH720905:QAL720915 QKD720905:QKH720915 QTZ720905:QUD720915 RDV720905:RDZ720915 RNR720905:RNV720915 RXN720905:RXR720915 SHJ720905:SHN720915 SRF720905:SRJ720915 TBB720905:TBF720915 TKX720905:TLB720915 TUT720905:TUX720915 UEP720905:UET720915 UOL720905:UOP720915 UYH720905:UYL720915 VID720905:VIH720915 VRZ720905:VSD720915 WBV720905:WBZ720915 WLR720905:WLV720915 WVN720905:WVR720915 F786441:J786451 JB786441:JF786451 SX786441:TB786451 ACT786441:ACX786451 AMP786441:AMT786451 AWL786441:AWP786451 BGH786441:BGL786451 BQD786441:BQH786451 BZZ786441:CAD786451 CJV786441:CJZ786451 CTR786441:CTV786451 DDN786441:DDR786451 DNJ786441:DNN786451 DXF786441:DXJ786451 EHB786441:EHF786451 EQX786441:ERB786451 FAT786441:FAX786451 FKP786441:FKT786451 FUL786441:FUP786451 GEH786441:GEL786451 GOD786441:GOH786451 GXZ786441:GYD786451 HHV786441:HHZ786451 HRR786441:HRV786451 IBN786441:IBR786451 ILJ786441:ILN786451 IVF786441:IVJ786451 JFB786441:JFF786451 JOX786441:JPB786451 JYT786441:JYX786451 KIP786441:KIT786451 KSL786441:KSP786451 LCH786441:LCL786451 LMD786441:LMH786451 LVZ786441:LWD786451 MFV786441:MFZ786451 MPR786441:MPV786451 MZN786441:MZR786451 NJJ786441:NJN786451 NTF786441:NTJ786451 ODB786441:ODF786451 OMX786441:ONB786451 OWT786441:OWX786451 PGP786441:PGT786451 PQL786441:PQP786451 QAH786441:QAL786451 QKD786441:QKH786451 QTZ786441:QUD786451 RDV786441:RDZ786451 RNR786441:RNV786451 RXN786441:RXR786451 SHJ786441:SHN786451 SRF786441:SRJ786451 TBB786441:TBF786451 TKX786441:TLB786451 TUT786441:TUX786451 UEP786441:UET786451 UOL786441:UOP786451 UYH786441:UYL786451 VID786441:VIH786451 VRZ786441:VSD786451 WBV786441:WBZ786451 WLR786441:WLV786451 WVN786441:WVR786451 F851977:J851987 JB851977:JF851987 SX851977:TB851987 ACT851977:ACX851987 AMP851977:AMT851987 AWL851977:AWP851987 BGH851977:BGL851987 BQD851977:BQH851987 BZZ851977:CAD851987 CJV851977:CJZ851987 CTR851977:CTV851987 DDN851977:DDR851987 DNJ851977:DNN851987 DXF851977:DXJ851987 EHB851977:EHF851987 EQX851977:ERB851987 FAT851977:FAX851987 FKP851977:FKT851987 FUL851977:FUP851987 GEH851977:GEL851987 GOD851977:GOH851987 GXZ851977:GYD851987 HHV851977:HHZ851987 HRR851977:HRV851987 IBN851977:IBR851987 ILJ851977:ILN851987 IVF851977:IVJ851987 JFB851977:JFF851987 JOX851977:JPB851987 JYT851977:JYX851987 KIP851977:KIT851987 KSL851977:KSP851987 LCH851977:LCL851987 LMD851977:LMH851987 LVZ851977:LWD851987 MFV851977:MFZ851987 MPR851977:MPV851987 MZN851977:MZR851987 NJJ851977:NJN851987 NTF851977:NTJ851987 ODB851977:ODF851987 OMX851977:ONB851987 OWT851977:OWX851987 PGP851977:PGT851987 PQL851977:PQP851987 QAH851977:QAL851987 QKD851977:QKH851987 QTZ851977:QUD851987 RDV851977:RDZ851987 RNR851977:RNV851987 RXN851977:RXR851987 SHJ851977:SHN851987 SRF851977:SRJ851987 TBB851977:TBF851987 TKX851977:TLB851987 TUT851977:TUX851987 UEP851977:UET851987 UOL851977:UOP851987 UYH851977:UYL851987 VID851977:VIH851987 VRZ851977:VSD851987 WBV851977:WBZ851987 WLR851977:WLV851987 WVN851977:WVR851987 F917513:J917523 JB917513:JF917523 SX917513:TB917523 ACT917513:ACX917523 AMP917513:AMT917523 AWL917513:AWP917523 BGH917513:BGL917523 BQD917513:BQH917523 BZZ917513:CAD917523 CJV917513:CJZ917523 CTR917513:CTV917523 DDN917513:DDR917523 DNJ917513:DNN917523 DXF917513:DXJ917523 EHB917513:EHF917523 EQX917513:ERB917523 FAT917513:FAX917523 FKP917513:FKT917523 FUL917513:FUP917523 GEH917513:GEL917523 GOD917513:GOH917523 GXZ917513:GYD917523 HHV917513:HHZ917523 HRR917513:HRV917523 IBN917513:IBR917523 ILJ917513:ILN917523 IVF917513:IVJ917523 JFB917513:JFF917523 JOX917513:JPB917523 JYT917513:JYX917523 KIP917513:KIT917523 KSL917513:KSP917523 LCH917513:LCL917523 LMD917513:LMH917523 LVZ917513:LWD917523 MFV917513:MFZ917523 MPR917513:MPV917523 MZN917513:MZR917523 NJJ917513:NJN917523 NTF917513:NTJ917523 ODB917513:ODF917523 OMX917513:ONB917523 OWT917513:OWX917523 PGP917513:PGT917523 PQL917513:PQP917523 QAH917513:QAL917523 QKD917513:QKH917523 QTZ917513:QUD917523 RDV917513:RDZ917523 RNR917513:RNV917523 RXN917513:RXR917523 SHJ917513:SHN917523 SRF917513:SRJ917523 TBB917513:TBF917523 TKX917513:TLB917523 TUT917513:TUX917523 UEP917513:UET917523 UOL917513:UOP917523 UYH917513:UYL917523 VID917513:VIH917523 VRZ917513:VSD917523 WBV917513:WBZ917523 WLR917513:WLV917523 WVN917513:WVR917523 F983049:J983059 JB983049:JF983059 SX983049:TB983059 ACT983049:ACX983059 AMP983049:AMT983059 AWL983049:AWP983059 BGH983049:BGL983059 BQD983049:BQH983059 BZZ983049:CAD983059 CJV983049:CJZ983059 CTR983049:CTV983059 DDN983049:DDR983059 DNJ983049:DNN983059 DXF983049:DXJ983059 EHB983049:EHF983059 EQX983049:ERB983059 FAT983049:FAX983059 FKP983049:FKT983059 FUL983049:FUP983059 GEH983049:GEL983059 GOD983049:GOH983059 GXZ983049:GYD983059 HHV983049:HHZ983059 HRR983049:HRV983059 IBN983049:IBR983059 ILJ983049:ILN983059 IVF983049:IVJ983059 JFB983049:JFF983059 JOX983049:JPB983059 JYT983049:JYX983059 KIP983049:KIT983059 KSL983049:KSP983059 LCH983049:LCL983059 LMD983049:LMH983059 LVZ983049:LWD983059 MFV983049:MFZ983059 MPR983049:MPV983059 MZN983049:MZR983059 NJJ983049:NJN983059 NTF983049:NTJ983059 ODB983049:ODF983059 OMX983049:ONB983059 OWT983049:OWX983059 PGP983049:PGT983059 PQL983049:PQP983059 QAH983049:QAL983059 QKD983049:QKH983059 QTZ983049:QUD983059 RDV983049:RDZ983059 RNR983049:RNV983059 RXN983049:RXR983059 SHJ983049:SHN983059 SRF983049:SRJ983059 TBB983049:TBF983059 TKX983049:TLB983059 TUT983049:TUX983059 UEP983049:UET983059 UOL983049:UOP983059 UYH983049:UYL983059 VID983049:VIH983059 VRZ983049:VSD983059 WBV983049:WBZ983059 WLR983049:WLV983059 JC12:JG12 JB13:JF19 SY12:TC12 SX13:TB19 ACU12:ACY12 ACT13:ACX19 AMQ12:AMU12 AMP13:AMT19 AWM12:AWQ12 AWL13:AWP19 BGI12:BGM12 BGH13:BGL19 BQE12:BQI12 BQD13:BQH19 CAA12:CAE12 BZZ13:CAD19 CJW12:CKA12 CJV13:CJZ19 CTS12:CTW12 CTR13:CTV19 DDO12:DDS12 DDN13:DDR19 DNK12:DNO12 DNJ13:DNN19 DXG12:DXK12 DXF13:DXJ19 EHC12:EHG12 EHB13:EHF19 EQY12:ERC12 EQX13:ERB19 FAU12:FAY12 FAT13:FAX19 FKQ12:FKU12 FKP13:FKT19 FUM12:FUQ12 FUL13:FUP19 GEI12:GEM12 GEH13:GEL19 GOE12:GOI12 GOD13:GOH19 GYA12:GYE12 GXZ13:GYD19 HHW12:HIA12 HHV13:HHZ19 HRS12:HRW12 HRR13:HRV19 IBO12:IBS12 IBN13:IBR19 ILK12:ILO12 ILJ13:ILN19 IVG12:IVK12 IVF13:IVJ19 JFC12:JFG12 JFB13:JFF19 JOY12:JPC12 JOX13:JPB19 JYU12:JYY12 JYT13:JYX19 KIQ12:KIU12 KIP13:KIT19 KSM12:KSQ12 KSL13:KSP19 LCI12:LCM12 LCH13:LCL19 LME12:LMI12 LMD13:LMH19 LWA12:LWE12 LVZ13:LWD19 MFW12:MGA12 MFV13:MFZ19 MPS12:MPW12 MPR13:MPV19 MZO12:MZS12 MZN13:MZR19 NJK12:NJO12 NJJ13:NJN19 NTG12:NTK12 NTF13:NTJ19 ODC12:ODG12 ODB13:ODF19 OMY12:ONC12 OMX13:ONB19 OWU12:OWY12 OWT13:OWX19 PGQ12:PGU12 PGP13:PGT19 PQM12:PQQ12 PQL13:PQP19 QAI12:QAM12 QAH13:QAL19 QKE12:QKI12 QKD13:QKH19 QUA12:QUE12 QTZ13:QUD19 RDW12:REA12 RDV13:RDZ19 RNS12:RNW12 RNR13:RNV19 RXO12:RXS12 RXN13:RXR19 SHK12:SHO12 SHJ13:SHN19 SRG12:SRK12 SRF13:SRJ19 TBC12:TBG12 TBB13:TBF19 TKY12:TLC12 TKX13:TLB19 TUU12:TUY12 TUT13:TUX19 UEQ12:UEU12 UEP13:UET19 UOM12:UOQ12 UOL13:UOP19 UYI12:UYM12 UYH13:UYL19 VIE12:VII12 VID13:VIH19 VSA12:VSE12 VRZ13:VSD19 WBW12:WCA12 WBV13:WBZ19 WLS12:WLW12 WLR13:WLV19 WVO12:WVS12 WVN13:WVR19 F13:J19 G12 J12:K12">
      <formula1>0</formula1>
      <formula2>1</formula2>
    </dataValidation>
  </dataValidation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I85"/>
  <sheetViews>
    <sheetView zoomScale="82" zoomScaleNormal="82" workbookViewId="0">
      <selection activeCell="J19" sqref="J19"/>
    </sheetView>
  </sheetViews>
  <sheetFormatPr defaultColWidth="8.85546875" defaultRowHeight="12.75"/>
  <cols>
    <col min="1" max="1" width="2.42578125" style="37" customWidth="1"/>
    <col min="2" max="2" width="20.140625" style="37" customWidth="1"/>
    <col min="3" max="3" width="12.7109375" style="37" customWidth="1"/>
    <col min="4" max="4" width="2.7109375" style="37" customWidth="1"/>
    <col min="5" max="5" width="20.7109375" style="37" customWidth="1"/>
    <col min="6" max="6" width="14.140625" style="37" customWidth="1"/>
    <col min="7" max="7" width="2.7109375" style="37" customWidth="1"/>
    <col min="8" max="8" width="19.28515625" style="37" customWidth="1"/>
    <col min="9" max="9" width="50.85546875" style="37" customWidth="1"/>
    <col min="10" max="233" width="8.85546875" style="37"/>
    <col min="234" max="234" width="2.42578125" style="37" customWidth="1"/>
    <col min="235" max="235" width="20.140625" style="37" customWidth="1"/>
    <col min="236" max="236" width="12.7109375" style="37" customWidth="1"/>
    <col min="237" max="237" width="2.7109375" style="37" customWidth="1"/>
    <col min="238" max="238" width="20.7109375" style="37" customWidth="1"/>
    <col min="239" max="239" width="12.7109375" style="37" customWidth="1"/>
    <col min="240" max="240" width="2.7109375" style="37" customWidth="1"/>
    <col min="241" max="241" width="20.7109375" style="37" customWidth="1"/>
    <col min="242" max="242" width="12.7109375" style="37" customWidth="1"/>
    <col min="243" max="243" width="2.7109375" style="37" customWidth="1"/>
    <col min="244" max="244" width="20.7109375" style="37" customWidth="1"/>
    <col min="245" max="245" width="12.7109375" style="37" customWidth="1"/>
    <col min="246" max="246" width="2.7109375" style="37" customWidth="1"/>
    <col min="247" max="247" width="20.7109375" style="37" customWidth="1"/>
    <col min="248" max="248" width="12.7109375" style="37" customWidth="1"/>
    <col min="249" max="249" width="2.7109375" style="37" customWidth="1"/>
    <col min="250" max="250" width="20.7109375" style="37" customWidth="1"/>
    <col min="251" max="251" width="12.7109375" style="37" customWidth="1"/>
    <col min="252" max="252" width="2.7109375" style="37" customWidth="1"/>
    <col min="253" max="253" width="20.7109375" style="37" customWidth="1"/>
    <col min="254" max="254" width="12.7109375" style="37" customWidth="1"/>
    <col min="255" max="255" width="2.7109375" style="37" customWidth="1"/>
    <col min="256" max="256" width="20.7109375" style="37" customWidth="1"/>
    <col min="257" max="257" width="12.7109375" style="37" customWidth="1"/>
    <col min="258" max="258" width="2.7109375" style="37" customWidth="1"/>
    <col min="259" max="259" width="20.7109375" style="37" customWidth="1"/>
    <col min="260" max="260" width="12.7109375" style="37" customWidth="1"/>
    <col min="261" max="261" width="2.7109375" style="37" customWidth="1"/>
    <col min="262" max="262" width="20.7109375" style="37" customWidth="1"/>
    <col min="263" max="263" width="12.7109375" style="37" customWidth="1"/>
    <col min="264" max="264" width="8.85546875" style="37" customWidth="1"/>
    <col min="265" max="265" width="92.7109375" style="37" customWidth="1"/>
    <col min="266" max="489" width="8.85546875" style="37"/>
    <col min="490" max="490" width="2.42578125" style="37" customWidth="1"/>
    <col min="491" max="491" width="20.140625" style="37" customWidth="1"/>
    <col min="492" max="492" width="12.7109375" style="37" customWidth="1"/>
    <col min="493" max="493" width="2.7109375" style="37" customWidth="1"/>
    <col min="494" max="494" width="20.7109375" style="37" customWidth="1"/>
    <col min="495" max="495" width="12.7109375" style="37" customWidth="1"/>
    <col min="496" max="496" width="2.7109375" style="37" customWidth="1"/>
    <col min="497" max="497" width="20.7109375" style="37" customWidth="1"/>
    <col min="498" max="498" width="12.7109375" style="37" customWidth="1"/>
    <col min="499" max="499" width="2.7109375" style="37" customWidth="1"/>
    <col min="500" max="500" width="20.7109375" style="37" customWidth="1"/>
    <col min="501" max="501" width="12.7109375" style="37" customWidth="1"/>
    <col min="502" max="502" width="2.7109375" style="37" customWidth="1"/>
    <col min="503" max="503" width="20.7109375" style="37" customWidth="1"/>
    <col min="504" max="504" width="12.7109375" style="37" customWidth="1"/>
    <col min="505" max="505" width="2.7109375" style="37" customWidth="1"/>
    <col min="506" max="506" width="20.7109375" style="37" customWidth="1"/>
    <col min="507" max="507" width="12.7109375" style="37" customWidth="1"/>
    <col min="508" max="508" width="2.7109375" style="37" customWidth="1"/>
    <col min="509" max="509" width="20.7109375" style="37" customWidth="1"/>
    <col min="510" max="510" width="12.7109375" style="37" customWidth="1"/>
    <col min="511" max="511" width="2.7109375" style="37" customWidth="1"/>
    <col min="512" max="512" width="20.7109375" style="37" customWidth="1"/>
    <col min="513" max="513" width="12.7109375" style="37" customWidth="1"/>
    <col min="514" max="514" width="2.7109375" style="37" customWidth="1"/>
    <col min="515" max="515" width="20.7109375" style="37" customWidth="1"/>
    <col min="516" max="516" width="12.7109375" style="37" customWidth="1"/>
    <col min="517" max="517" width="2.7109375" style="37" customWidth="1"/>
    <col min="518" max="518" width="20.7109375" style="37" customWidth="1"/>
    <col min="519" max="519" width="12.7109375" style="37" customWidth="1"/>
    <col min="520" max="520" width="8.85546875" style="37" customWidth="1"/>
    <col min="521" max="521" width="92.7109375" style="37" customWidth="1"/>
    <col min="522" max="745" width="8.85546875" style="37"/>
    <col min="746" max="746" width="2.42578125" style="37" customWidth="1"/>
    <col min="747" max="747" width="20.140625" style="37" customWidth="1"/>
    <col min="748" max="748" width="12.7109375" style="37" customWidth="1"/>
    <col min="749" max="749" width="2.7109375" style="37" customWidth="1"/>
    <col min="750" max="750" width="20.7109375" style="37" customWidth="1"/>
    <col min="751" max="751" width="12.7109375" style="37" customWidth="1"/>
    <col min="752" max="752" width="2.7109375" style="37" customWidth="1"/>
    <col min="753" max="753" width="20.7109375" style="37" customWidth="1"/>
    <col min="754" max="754" width="12.7109375" style="37" customWidth="1"/>
    <col min="755" max="755" width="2.7109375" style="37" customWidth="1"/>
    <col min="756" max="756" width="20.7109375" style="37" customWidth="1"/>
    <col min="757" max="757" width="12.7109375" style="37" customWidth="1"/>
    <col min="758" max="758" width="2.7109375" style="37" customWidth="1"/>
    <col min="759" max="759" width="20.7109375" style="37" customWidth="1"/>
    <col min="760" max="760" width="12.7109375" style="37" customWidth="1"/>
    <col min="761" max="761" width="2.7109375" style="37" customWidth="1"/>
    <col min="762" max="762" width="20.7109375" style="37" customWidth="1"/>
    <col min="763" max="763" width="12.7109375" style="37" customWidth="1"/>
    <col min="764" max="764" width="2.7109375" style="37" customWidth="1"/>
    <col min="765" max="765" width="20.7109375" style="37" customWidth="1"/>
    <col min="766" max="766" width="12.7109375" style="37" customWidth="1"/>
    <col min="767" max="767" width="2.7109375" style="37" customWidth="1"/>
    <col min="768" max="768" width="20.7109375" style="37" customWidth="1"/>
    <col min="769" max="769" width="12.7109375" style="37" customWidth="1"/>
    <col min="770" max="770" width="2.7109375" style="37" customWidth="1"/>
    <col min="771" max="771" width="20.7109375" style="37" customWidth="1"/>
    <col min="772" max="772" width="12.7109375" style="37" customWidth="1"/>
    <col min="773" max="773" width="2.7109375" style="37" customWidth="1"/>
    <col min="774" max="774" width="20.7109375" style="37" customWidth="1"/>
    <col min="775" max="775" width="12.7109375" style="37" customWidth="1"/>
    <col min="776" max="776" width="8.85546875" style="37" customWidth="1"/>
    <col min="777" max="777" width="92.7109375" style="37" customWidth="1"/>
    <col min="778" max="1001" width="8.85546875" style="37"/>
    <col min="1002" max="1002" width="2.42578125" style="37" customWidth="1"/>
    <col min="1003" max="1003" width="20.140625" style="37" customWidth="1"/>
    <col min="1004" max="1004" width="12.7109375" style="37" customWidth="1"/>
    <col min="1005" max="1005" width="2.7109375" style="37" customWidth="1"/>
    <col min="1006" max="1006" width="20.7109375" style="37" customWidth="1"/>
    <col min="1007" max="1007" width="12.7109375" style="37" customWidth="1"/>
    <col min="1008" max="1008" width="2.7109375" style="37" customWidth="1"/>
    <col min="1009" max="1009" width="20.7109375" style="37" customWidth="1"/>
    <col min="1010" max="1010" width="12.7109375" style="37" customWidth="1"/>
    <col min="1011" max="1011" width="2.7109375" style="37" customWidth="1"/>
    <col min="1012" max="1012" width="20.7109375" style="37" customWidth="1"/>
    <col min="1013" max="1013" width="12.7109375" style="37" customWidth="1"/>
    <col min="1014" max="1014" width="2.7109375" style="37" customWidth="1"/>
    <col min="1015" max="1015" width="20.7109375" style="37" customWidth="1"/>
    <col min="1016" max="1016" width="12.7109375" style="37" customWidth="1"/>
    <col min="1017" max="1017" width="2.7109375" style="37" customWidth="1"/>
    <col min="1018" max="1018" width="20.7109375" style="37" customWidth="1"/>
    <col min="1019" max="1019" width="12.7109375" style="37" customWidth="1"/>
    <col min="1020" max="1020" width="2.7109375" style="37" customWidth="1"/>
    <col min="1021" max="1021" width="20.7109375" style="37" customWidth="1"/>
    <col min="1022" max="1022" width="12.7109375" style="37" customWidth="1"/>
    <col min="1023" max="1023" width="2.7109375" style="37" customWidth="1"/>
    <col min="1024" max="1024" width="20.7109375" style="37" customWidth="1"/>
    <col min="1025" max="1025" width="12.7109375" style="37" customWidth="1"/>
    <col min="1026" max="1026" width="2.7109375" style="37" customWidth="1"/>
    <col min="1027" max="1027" width="20.7109375" style="37" customWidth="1"/>
    <col min="1028" max="1028" width="12.7109375" style="37" customWidth="1"/>
    <col min="1029" max="1029" width="2.7109375" style="37" customWidth="1"/>
    <col min="1030" max="1030" width="20.7109375" style="37" customWidth="1"/>
    <col min="1031" max="1031" width="12.7109375" style="37" customWidth="1"/>
    <col min="1032" max="1032" width="8.85546875" style="37" customWidth="1"/>
    <col min="1033" max="1033" width="92.7109375" style="37" customWidth="1"/>
    <col min="1034" max="1257" width="8.85546875" style="37"/>
    <col min="1258" max="1258" width="2.42578125" style="37" customWidth="1"/>
    <col min="1259" max="1259" width="20.140625" style="37" customWidth="1"/>
    <col min="1260" max="1260" width="12.7109375" style="37" customWidth="1"/>
    <col min="1261" max="1261" width="2.7109375" style="37" customWidth="1"/>
    <col min="1262" max="1262" width="20.7109375" style="37" customWidth="1"/>
    <col min="1263" max="1263" width="12.7109375" style="37" customWidth="1"/>
    <col min="1264" max="1264" width="2.7109375" style="37" customWidth="1"/>
    <col min="1265" max="1265" width="20.7109375" style="37" customWidth="1"/>
    <col min="1266" max="1266" width="12.7109375" style="37" customWidth="1"/>
    <col min="1267" max="1267" width="2.7109375" style="37" customWidth="1"/>
    <col min="1268" max="1268" width="20.7109375" style="37" customWidth="1"/>
    <col min="1269" max="1269" width="12.7109375" style="37" customWidth="1"/>
    <col min="1270" max="1270" width="2.7109375" style="37" customWidth="1"/>
    <col min="1271" max="1271" width="20.7109375" style="37" customWidth="1"/>
    <col min="1272" max="1272" width="12.7109375" style="37" customWidth="1"/>
    <col min="1273" max="1273" width="2.7109375" style="37" customWidth="1"/>
    <col min="1274" max="1274" width="20.7109375" style="37" customWidth="1"/>
    <col min="1275" max="1275" width="12.7109375" style="37" customWidth="1"/>
    <col min="1276" max="1276" width="2.7109375" style="37" customWidth="1"/>
    <col min="1277" max="1277" width="20.7109375" style="37" customWidth="1"/>
    <col min="1278" max="1278" width="12.7109375" style="37" customWidth="1"/>
    <col min="1279" max="1279" width="2.7109375" style="37" customWidth="1"/>
    <col min="1280" max="1280" width="20.7109375" style="37" customWidth="1"/>
    <col min="1281" max="1281" width="12.7109375" style="37" customWidth="1"/>
    <col min="1282" max="1282" width="2.7109375" style="37" customWidth="1"/>
    <col min="1283" max="1283" width="20.7109375" style="37" customWidth="1"/>
    <col min="1284" max="1284" width="12.7109375" style="37" customWidth="1"/>
    <col min="1285" max="1285" width="2.7109375" style="37" customWidth="1"/>
    <col min="1286" max="1286" width="20.7109375" style="37" customWidth="1"/>
    <col min="1287" max="1287" width="12.7109375" style="37" customWidth="1"/>
    <col min="1288" max="1288" width="8.85546875" style="37" customWidth="1"/>
    <col min="1289" max="1289" width="92.7109375" style="37" customWidth="1"/>
    <col min="1290" max="1513" width="8.85546875" style="37"/>
    <col min="1514" max="1514" width="2.42578125" style="37" customWidth="1"/>
    <col min="1515" max="1515" width="20.140625" style="37" customWidth="1"/>
    <col min="1516" max="1516" width="12.7109375" style="37" customWidth="1"/>
    <col min="1517" max="1517" width="2.7109375" style="37" customWidth="1"/>
    <col min="1518" max="1518" width="20.7109375" style="37" customWidth="1"/>
    <col min="1519" max="1519" width="12.7109375" style="37" customWidth="1"/>
    <col min="1520" max="1520" width="2.7109375" style="37" customWidth="1"/>
    <col min="1521" max="1521" width="20.7109375" style="37" customWidth="1"/>
    <col min="1522" max="1522" width="12.7109375" style="37" customWidth="1"/>
    <col min="1523" max="1523" width="2.7109375" style="37" customWidth="1"/>
    <col min="1524" max="1524" width="20.7109375" style="37" customWidth="1"/>
    <col min="1525" max="1525" width="12.7109375" style="37" customWidth="1"/>
    <col min="1526" max="1526" width="2.7109375" style="37" customWidth="1"/>
    <col min="1527" max="1527" width="20.7109375" style="37" customWidth="1"/>
    <col min="1528" max="1528" width="12.7109375" style="37" customWidth="1"/>
    <col min="1529" max="1529" width="2.7109375" style="37" customWidth="1"/>
    <col min="1530" max="1530" width="20.7109375" style="37" customWidth="1"/>
    <col min="1531" max="1531" width="12.7109375" style="37" customWidth="1"/>
    <col min="1532" max="1532" width="2.7109375" style="37" customWidth="1"/>
    <col min="1533" max="1533" width="20.7109375" style="37" customWidth="1"/>
    <col min="1534" max="1534" width="12.7109375" style="37" customWidth="1"/>
    <col min="1535" max="1535" width="2.7109375" style="37" customWidth="1"/>
    <col min="1536" max="1536" width="20.7109375" style="37" customWidth="1"/>
    <col min="1537" max="1537" width="12.7109375" style="37" customWidth="1"/>
    <col min="1538" max="1538" width="2.7109375" style="37" customWidth="1"/>
    <col min="1539" max="1539" width="20.7109375" style="37" customWidth="1"/>
    <col min="1540" max="1540" width="12.7109375" style="37" customWidth="1"/>
    <col min="1541" max="1541" width="2.7109375" style="37" customWidth="1"/>
    <col min="1542" max="1542" width="20.7109375" style="37" customWidth="1"/>
    <col min="1543" max="1543" width="12.7109375" style="37" customWidth="1"/>
    <col min="1544" max="1544" width="8.85546875" style="37" customWidth="1"/>
    <col min="1545" max="1545" width="92.7109375" style="37" customWidth="1"/>
    <col min="1546" max="1769" width="8.85546875" style="37"/>
    <col min="1770" max="1770" width="2.42578125" style="37" customWidth="1"/>
    <col min="1771" max="1771" width="20.140625" style="37" customWidth="1"/>
    <col min="1772" max="1772" width="12.7109375" style="37" customWidth="1"/>
    <col min="1773" max="1773" width="2.7109375" style="37" customWidth="1"/>
    <col min="1774" max="1774" width="20.7109375" style="37" customWidth="1"/>
    <col min="1775" max="1775" width="12.7109375" style="37" customWidth="1"/>
    <col min="1776" max="1776" width="2.7109375" style="37" customWidth="1"/>
    <col min="1777" max="1777" width="20.7109375" style="37" customWidth="1"/>
    <col min="1778" max="1778" width="12.7109375" style="37" customWidth="1"/>
    <col min="1779" max="1779" width="2.7109375" style="37" customWidth="1"/>
    <col min="1780" max="1780" width="20.7109375" style="37" customWidth="1"/>
    <col min="1781" max="1781" width="12.7109375" style="37" customWidth="1"/>
    <col min="1782" max="1782" width="2.7109375" style="37" customWidth="1"/>
    <col min="1783" max="1783" width="20.7109375" style="37" customWidth="1"/>
    <col min="1784" max="1784" width="12.7109375" style="37" customWidth="1"/>
    <col min="1785" max="1785" width="2.7109375" style="37" customWidth="1"/>
    <col min="1786" max="1786" width="20.7109375" style="37" customWidth="1"/>
    <col min="1787" max="1787" width="12.7109375" style="37" customWidth="1"/>
    <col min="1788" max="1788" width="2.7109375" style="37" customWidth="1"/>
    <col min="1789" max="1789" width="20.7109375" style="37" customWidth="1"/>
    <col min="1790" max="1790" width="12.7109375" style="37" customWidth="1"/>
    <col min="1791" max="1791" width="2.7109375" style="37" customWidth="1"/>
    <col min="1792" max="1792" width="20.7109375" style="37" customWidth="1"/>
    <col min="1793" max="1793" width="12.7109375" style="37" customWidth="1"/>
    <col min="1794" max="1794" width="2.7109375" style="37" customWidth="1"/>
    <col min="1795" max="1795" width="20.7109375" style="37" customWidth="1"/>
    <col min="1796" max="1796" width="12.7109375" style="37" customWidth="1"/>
    <col min="1797" max="1797" width="2.7109375" style="37" customWidth="1"/>
    <col min="1798" max="1798" width="20.7109375" style="37" customWidth="1"/>
    <col min="1799" max="1799" width="12.7109375" style="37" customWidth="1"/>
    <col min="1800" max="1800" width="8.85546875" style="37" customWidth="1"/>
    <col min="1801" max="1801" width="92.7109375" style="37" customWidth="1"/>
    <col min="1802" max="2025" width="8.85546875" style="37"/>
    <col min="2026" max="2026" width="2.42578125" style="37" customWidth="1"/>
    <col min="2027" max="2027" width="20.140625" style="37" customWidth="1"/>
    <col min="2028" max="2028" width="12.7109375" style="37" customWidth="1"/>
    <col min="2029" max="2029" width="2.7109375" style="37" customWidth="1"/>
    <col min="2030" max="2030" width="20.7109375" style="37" customWidth="1"/>
    <col min="2031" max="2031" width="12.7109375" style="37" customWidth="1"/>
    <col min="2032" max="2032" width="2.7109375" style="37" customWidth="1"/>
    <col min="2033" max="2033" width="20.7109375" style="37" customWidth="1"/>
    <col min="2034" max="2034" width="12.7109375" style="37" customWidth="1"/>
    <col min="2035" max="2035" width="2.7109375" style="37" customWidth="1"/>
    <col min="2036" max="2036" width="20.7109375" style="37" customWidth="1"/>
    <col min="2037" max="2037" width="12.7109375" style="37" customWidth="1"/>
    <col min="2038" max="2038" width="2.7109375" style="37" customWidth="1"/>
    <col min="2039" max="2039" width="20.7109375" style="37" customWidth="1"/>
    <col min="2040" max="2040" width="12.7109375" style="37" customWidth="1"/>
    <col min="2041" max="2041" width="2.7109375" style="37" customWidth="1"/>
    <col min="2042" max="2042" width="20.7109375" style="37" customWidth="1"/>
    <col min="2043" max="2043" width="12.7109375" style="37" customWidth="1"/>
    <col min="2044" max="2044" width="2.7109375" style="37" customWidth="1"/>
    <col min="2045" max="2045" width="20.7109375" style="37" customWidth="1"/>
    <col min="2046" max="2046" width="12.7109375" style="37" customWidth="1"/>
    <col min="2047" max="2047" width="2.7109375" style="37" customWidth="1"/>
    <col min="2048" max="2048" width="20.7109375" style="37" customWidth="1"/>
    <col min="2049" max="2049" width="12.7109375" style="37" customWidth="1"/>
    <col min="2050" max="2050" width="2.7109375" style="37" customWidth="1"/>
    <col min="2051" max="2051" width="20.7109375" style="37" customWidth="1"/>
    <col min="2052" max="2052" width="12.7109375" style="37" customWidth="1"/>
    <col min="2053" max="2053" width="2.7109375" style="37" customWidth="1"/>
    <col min="2054" max="2054" width="20.7109375" style="37" customWidth="1"/>
    <col min="2055" max="2055" width="12.7109375" style="37" customWidth="1"/>
    <col min="2056" max="2056" width="8.85546875" style="37" customWidth="1"/>
    <col min="2057" max="2057" width="92.7109375" style="37" customWidth="1"/>
    <col min="2058" max="2281" width="8.85546875" style="37"/>
    <col min="2282" max="2282" width="2.42578125" style="37" customWidth="1"/>
    <col min="2283" max="2283" width="20.140625" style="37" customWidth="1"/>
    <col min="2284" max="2284" width="12.7109375" style="37" customWidth="1"/>
    <col min="2285" max="2285" width="2.7109375" style="37" customWidth="1"/>
    <col min="2286" max="2286" width="20.7109375" style="37" customWidth="1"/>
    <col min="2287" max="2287" width="12.7109375" style="37" customWidth="1"/>
    <col min="2288" max="2288" width="2.7109375" style="37" customWidth="1"/>
    <col min="2289" max="2289" width="20.7109375" style="37" customWidth="1"/>
    <col min="2290" max="2290" width="12.7109375" style="37" customWidth="1"/>
    <col min="2291" max="2291" width="2.7109375" style="37" customWidth="1"/>
    <col min="2292" max="2292" width="20.7109375" style="37" customWidth="1"/>
    <col min="2293" max="2293" width="12.7109375" style="37" customWidth="1"/>
    <col min="2294" max="2294" width="2.7109375" style="37" customWidth="1"/>
    <col min="2295" max="2295" width="20.7109375" style="37" customWidth="1"/>
    <col min="2296" max="2296" width="12.7109375" style="37" customWidth="1"/>
    <col min="2297" max="2297" width="2.7109375" style="37" customWidth="1"/>
    <col min="2298" max="2298" width="20.7109375" style="37" customWidth="1"/>
    <col min="2299" max="2299" width="12.7109375" style="37" customWidth="1"/>
    <col min="2300" max="2300" width="2.7109375" style="37" customWidth="1"/>
    <col min="2301" max="2301" width="20.7109375" style="37" customWidth="1"/>
    <col min="2302" max="2302" width="12.7109375" style="37" customWidth="1"/>
    <col min="2303" max="2303" width="2.7109375" style="37" customWidth="1"/>
    <col min="2304" max="2304" width="20.7109375" style="37" customWidth="1"/>
    <col min="2305" max="2305" width="12.7109375" style="37" customWidth="1"/>
    <col min="2306" max="2306" width="2.7109375" style="37" customWidth="1"/>
    <col min="2307" max="2307" width="20.7109375" style="37" customWidth="1"/>
    <col min="2308" max="2308" width="12.7109375" style="37" customWidth="1"/>
    <col min="2309" max="2309" width="2.7109375" style="37" customWidth="1"/>
    <col min="2310" max="2310" width="20.7109375" style="37" customWidth="1"/>
    <col min="2311" max="2311" width="12.7109375" style="37" customWidth="1"/>
    <col min="2312" max="2312" width="8.85546875" style="37" customWidth="1"/>
    <col min="2313" max="2313" width="92.7109375" style="37" customWidth="1"/>
    <col min="2314" max="2537" width="8.85546875" style="37"/>
    <col min="2538" max="2538" width="2.42578125" style="37" customWidth="1"/>
    <col min="2539" max="2539" width="20.140625" style="37" customWidth="1"/>
    <col min="2540" max="2540" width="12.7109375" style="37" customWidth="1"/>
    <col min="2541" max="2541" width="2.7109375" style="37" customWidth="1"/>
    <col min="2542" max="2542" width="20.7109375" style="37" customWidth="1"/>
    <col min="2543" max="2543" width="12.7109375" style="37" customWidth="1"/>
    <col min="2544" max="2544" width="2.7109375" style="37" customWidth="1"/>
    <col min="2545" max="2545" width="20.7109375" style="37" customWidth="1"/>
    <col min="2546" max="2546" width="12.7109375" style="37" customWidth="1"/>
    <col min="2547" max="2547" width="2.7109375" style="37" customWidth="1"/>
    <col min="2548" max="2548" width="20.7109375" style="37" customWidth="1"/>
    <col min="2549" max="2549" width="12.7109375" style="37" customWidth="1"/>
    <col min="2550" max="2550" width="2.7109375" style="37" customWidth="1"/>
    <col min="2551" max="2551" width="20.7109375" style="37" customWidth="1"/>
    <col min="2552" max="2552" width="12.7109375" style="37" customWidth="1"/>
    <col min="2553" max="2553" width="2.7109375" style="37" customWidth="1"/>
    <col min="2554" max="2554" width="20.7109375" style="37" customWidth="1"/>
    <col min="2555" max="2555" width="12.7109375" style="37" customWidth="1"/>
    <col min="2556" max="2556" width="2.7109375" style="37" customWidth="1"/>
    <col min="2557" max="2557" width="20.7109375" style="37" customWidth="1"/>
    <col min="2558" max="2558" width="12.7109375" style="37" customWidth="1"/>
    <col min="2559" max="2559" width="2.7109375" style="37" customWidth="1"/>
    <col min="2560" max="2560" width="20.7109375" style="37" customWidth="1"/>
    <col min="2561" max="2561" width="12.7109375" style="37" customWidth="1"/>
    <col min="2562" max="2562" width="2.7109375" style="37" customWidth="1"/>
    <col min="2563" max="2563" width="20.7109375" style="37" customWidth="1"/>
    <col min="2564" max="2564" width="12.7109375" style="37" customWidth="1"/>
    <col min="2565" max="2565" width="2.7109375" style="37" customWidth="1"/>
    <col min="2566" max="2566" width="20.7109375" style="37" customWidth="1"/>
    <col min="2567" max="2567" width="12.7109375" style="37" customWidth="1"/>
    <col min="2568" max="2568" width="8.85546875" style="37" customWidth="1"/>
    <col min="2569" max="2569" width="92.7109375" style="37" customWidth="1"/>
    <col min="2570" max="2793" width="8.85546875" style="37"/>
    <col min="2794" max="2794" width="2.42578125" style="37" customWidth="1"/>
    <col min="2795" max="2795" width="20.140625" style="37" customWidth="1"/>
    <col min="2796" max="2796" width="12.7109375" style="37" customWidth="1"/>
    <col min="2797" max="2797" width="2.7109375" style="37" customWidth="1"/>
    <col min="2798" max="2798" width="20.7109375" style="37" customWidth="1"/>
    <col min="2799" max="2799" width="12.7109375" style="37" customWidth="1"/>
    <col min="2800" max="2800" width="2.7109375" style="37" customWidth="1"/>
    <col min="2801" max="2801" width="20.7109375" style="37" customWidth="1"/>
    <col min="2802" max="2802" width="12.7109375" style="37" customWidth="1"/>
    <col min="2803" max="2803" width="2.7109375" style="37" customWidth="1"/>
    <col min="2804" max="2804" width="20.7109375" style="37" customWidth="1"/>
    <col min="2805" max="2805" width="12.7109375" style="37" customWidth="1"/>
    <col min="2806" max="2806" width="2.7109375" style="37" customWidth="1"/>
    <col min="2807" max="2807" width="20.7109375" style="37" customWidth="1"/>
    <col min="2808" max="2808" width="12.7109375" style="37" customWidth="1"/>
    <col min="2809" max="2809" width="2.7109375" style="37" customWidth="1"/>
    <col min="2810" max="2810" width="20.7109375" style="37" customWidth="1"/>
    <col min="2811" max="2811" width="12.7109375" style="37" customWidth="1"/>
    <col min="2812" max="2812" width="2.7109375" style="37" customWidth="1"/>
    <col min="2813" max="2813" width="20.7109375" style="37" customWidth="1"/>
    <col min="2814" max="2814" width="12.7109375" style="37" customWidth="1"/>
    <col min="2815" max="2815" width="2.7109375" style="37" customWidth="1"/>
    <col min="2816" max="2816" width="20.7109375" style="37" customWidth="1"/>
    <col min="2817" max="2817" width="12.7109375" style="37" customWidth="1"/>
    <col min="2818" max="2818" width="2.7109375" style="37" customWidth="1"/>
    <col min="2819" max="2819" width="20.7109375" style="37" customWidth="1"/>
    <col min="2820" max="2820" width="12.7109375" style="37" customWidth="1"/>
    <col min="2821" max="2821" width="2.7109375" style="37" customWidth="1"/>
    <col min="2822" max="2822" width="20.7109375" style="37" customWidth="1"/>
    <col min="2823" max="2823" width="12.7109375" style="37" customWidth="1"/>
    <col min="2824" max="2824" width="8.85546875" style="37" customWidth="1"/>
    <col min="2825" max="2825" width="92.7109375" style="37" customWidth="1"/>
    <col min="2826" max="3049" width="8.85546875" style="37"/>
    <col min="3050" max="3050" width="2.42578125" style="37" customWidth="1"/>
    <col min="3051" max="3051" width="20.140625" style="37" customWidth="1"/>
    <col min="3052" max="3052" width="12.7109375" style="37" customWidth="1"/>
    <col min="3053" max="3053" width="2.7109375" style="37" customWidth="1"/>
    <col min="3054" max="3054" width="20.7109375" style="37" customWidth="1"/>
    <col min="3055" max="3055" width="12.7109375" style="37" customWidth="1"/>
    <col min="3056" max="3056" width="2.7109375" style="37" customWidth="1"/>
    <col min="3057" max="3057" width="20.7109375" style="37" customWidth="1"/>
    <col min="3058" max="3058" width="12.7109375" style="37" customWidth="1"/>
    <col min="3059" max="3059" width="2.7109375" style="37" customWidth="1"/>
    <col min="3060" max="3060" width="20.7109375" style="37" customWidth="1"/>
    <col min="3061" max="3061" width="12.7109375" style="37" customWidth="1"/>
    <col min="3062" max="3062" width="2.7109375" style="37" customWidth="1"/>
    <col min="3063" max="3063" width="20.7109375" style="37" customWidth="1"/>
    <col min="3064" max="3064" width="12.7109375" style="37" customWidth="1"/>
    <col min="3065" max="3065" width="2.7109375" style="37" customWidth="1"/>
    <col min="3066" max="3066" width="20.7109375" style="37" customWidth="1"/>
    <col min="3067" max="3067" width="12.7109375" style="37" customWidth="1"/>
    <col min="3068" max="3068" width="2.7109375" style="37" customWidth="1"/>
    <col min="3069" max="3069" width="20.7109375" style="37" customWidth="1"/>
    <col min="3070" max="3070" width="12.7109375" style="37" customWidth="1"/>
    <col min="3071" max="3071" width="2.7109375" style="37" customWidth="1"/>
    <col min="3072" max="3072" width="20.7109375" style="37" customWidth="1"/>
    <col min="3073" max="3073" width="12.7109375" style="37" customWidth="1"/>
    <col min="3074" max="3074" width="2.7109375" style="37" customWidth="1"/>
    <col min="3075" max="3075" width="20.7109375" style="37" customWidth="1"/>
    <col min="3076" max="3076" width="12.7109375" style="37" customWidth="1"/>
    <col min="3077" max="3077" width="2.7109375" style="37" customWidth="1"/>
    <col min="3078" max="3078" width="20.7109375" style="37" customWidth="1"/>
    <col min="3079" max="3079" width="12.7109375" style="37" customWidth="1"/>
    <col min="3080" max="3080" width="8.85546875" style="37" customWidth="1"/>
    <col min="3081" max="3081" width="92.7109375" style="37" customWidth="1"/>
    <col min="3082" max="3305" width="8.85546875" style="37"/>
    <col min="3306" max="3306" width="2.42578125" style="37" customWidth="1"/>
    <col min="3307" max="3307" width="20.140625" style="37" customWidth="1"/>
    <col min="3308" max="3308" width="12.7109375" style="37" customWidth="1"/>
    <col min="3309" max="3309" width="2.7109375" style="37" customWidth="1"/>
    <col min="3310" max="3310" width="20.7109375" style="37" customWidth="1"/>
    <col min="3311" max="3311" width="12.7109375" style="37" customWidth="1"/>
    <col min="3312" max="3312" width="2.7109375" style="37" customWidth="1"/>
    <col min="3313" max="3313" width="20.7109375" style="37" customWidth="1"/>
    <col min="3314" max="3314" width="12.7109375" style="37" customWidth="1"/>
    <col min="3315" max="3315" width="2.7109375" style="37" customWidth="1"/>
    <col min="3316" max="3316" width="20.7109375" style="37" customWidth="1"/>
    <col min="3317" max="3317" width="12.7109375" style="37" customWidth="1"/>
    <col min="3318" max="3318" width="2.7109375" style="37" customWidth="1"/>
    <col min="3319" max="3319" width="20.7109375" style="37" customWidth="1"/>
    <col min="3320" max="3320" width="12.7109375" style="37" customWidth="1"/>
    <col min="3321" max="3321" width="2.7109375" style="37" customWidth="1"/>
    <col min="3322" max="3322" width="20.7109375" style="37" customWidth="1"/>
    <col min="3323" max="3323" width="12.7109375" style="37" customWidth="1"/>
    <col min="3324" max="3324" width="2.7109375" style="37" customWidth="1"/>
    <col min="3325" max="3325" width="20.7109375" style="37" customWidth="1"/>
    <col min="3326" max="3326" width="12.7109375" style="37" customWidth="1"/>
    <col min="3327" max="3327" width="2.7109375" style="37" customWidth="1"/>
    <col min="3328" max="3328" width="20.7109375" style="37" customWidth="1"/>
    <col min="3329" max="3329" width="12.7109375" style="37" customWidth="1"/>
    <col min="3330" max="3330" width="2.7109375" style="37" customWidth="1"/>
    <col min="3331" max="3331" width="20.7109375" style="37" customWidth="1"/>
    <col min="3332" max="3332" width="12.7109375" style="37" customWidth="1"/>
    <col min="3333" max="3333" width="2.7109375" style="37" customWidth="1"/>
    <col min="3334" max="3334" width="20.7109375" style="37" customWidth="1"/>
    <col min="3335" max="3335" width="12.7109375" style="37" customWidth="1"/>
    <col min="3336" max="3336" width="8.85546875" style="37" customWidth="1"/>
    <col min="3337" max="3337" width="92.7109375" style="37" customWidth="1"/>
    <col min="3338" max="3561" width="8.85546875" style="37"/>
    <col min="3562" max="3562" width="2.42578125" style="37" customWidth="1"/>
    <col min="3563" max="3563" width="20.140625" style="37" customWidth="1"/>
    <col min="3564" max="3564" width="12.7109375" style="37" customWidth="1"/>
    <col min="3565" max="3565" width="2.7109375" style="37" customWidth="1"/>
    <col min="3566" max="3566" width="20.7109375" style="37" customWidth="1"/>
    <col min="3567" max="3567" width="12.7109375" style="37" customWidth="1"/>
    <col min="3568" max="3568" width="2.7109375" style="37" customWidth="1"/>
    <col min="3569" max="3569" width="20.7109375" style="37" customWidth="1"/>
    <col min="3570" max="3570" width="12.7109375" style="37" customWidth="1"/>
    <col min="3571" max="3571" width="2.7109375" style="37" customWidth="1"/>
    <col min="3572" max="3572" width="20.7109375" style="37" customWidth="1"/>
    <col min="3573" max="3573" width="12.7109375" style="37" customWidth="1"/>
    <col min="3574" max="3574" width="2.7109375" style="37" customWidth="1"/>
    <col min="3575" max="3575" width="20.7109375" style="37" customWidth="1"/>
    <col min="3576" max="3576" width="12.7109375" style="37" customWidth="1"/>
    <col min="3577" max="3577" width="2.7109375" style="37" customWidth="1"/>
    <col min="3578" max="3578" width="20.7109375" style="37" customWidth="1"/>
    <col min="3579" max="3579" width="12.7109375" style="37" customWidth="1"/>
    <col min="3580" max="3580" width="2.7109375" style="37" customWidth="1"/>
    <col min="3581" max="3581" width="20.7109375" style="37" customWidth="1"/>
    <col min="3582" max="3582" width="12.7109375" style="37" customWidth="1"/>
    <col min="3583" max="3583" width="2.7109375" style="37" customWidth="1"/>
    <col min="3584" max="3584" width="20.7109375" style="37" customWidth="1"/>
    <col min="3585" max="3585" width="12.7109375" style="37" customWidth="1"/>
    <col min="3586" max="3586" width="2.7109375" style="37" customWidth="1"/>
    <col min="3587" max="3587" width="20.7109375" style="37" customWidth="1"/>
    <col min="3588" max="3588" width="12.7109375" style="37" customWidth="1"/>
    <col min="3589" max="3589" width="2.7109375" style="37" customWidth="1"/>
    <col min="3590" max="3590" width="20.7109375" style="37" customWidth="1"/>
    <col min="3591" max="3591" width="12.7109375" style="37" customWidth="1"/>
    <col min="3592" max="3592" width="8.85546875" style="37" customWidth="1"/>
    <col min="3593" max="3593" width="92.7109375" style="37" customWidth="1"/>
    <col min="3594" max="3817" width="8.85546875" style="37"/>
    <col min="3818" max="3818" width="2.42578125" style="37" customWidth="1"/>
    <col min="3819" max="3819" width="20.140625" style="37" customWidth="1"/>
    <col min="3820" max="3820" width="12.7109375" style="37" customWidth="1"/>
    <col min="3821" max="3821" width="2.7109375" style="37" customWidth="1"/>
    <col min="3822" max="3822" width="20.7109375" style="37" customWidth="1"/>
    <col min="3823" max="3823" width="12.7109375" style="37" customWidth="1"/>
    <col min="3824" max="3824" width="2.7109375" style="37" customWidth="1"/>
    <col min="3825" max="3825" width="20.7109375" style="37" customWidth="1"/>
    <col min="3826" max="3826" width="12.7109375" style="37" customWidth="1"/>
    <col min="3827" max="3827" width="2.7109375" style="37" customWidth="1"/>
    <col min="3828" max="3828" width="20.7109375" style="37" customWidth="1"/>
    <col min="3829" max="3829" width="12.7109375" style="37" customWidth="1"/>
    <col min="3830" max="3830" width="2.7109375" style="37" customWidth="1"/>
    <col min="3831" max="3831" width="20.7109375" style="37" customWidth="1"/>
    <col min="3832" max="3832" width="12.7109375" style="37" customWidth="1"/>
    <col min="3833" max="3833" width="2.7109375" style="37" customWidth="1"/>
    <col min="3834" max="3834" width="20.7109375" style="37" customWidth="1"/>
    <col min="3835" max="3835" width="12.7109375" style="37" customWidth="1"/>
    <col min="3836" max="3836" width="2.7109375" style="37" customWidth="1"/>
    <col min="3837" max="3837" width="20.7109375" style="37" customWidth="1"/>
    <col min="3838" max="3838" width="12.7109375" style="37" customWidth="1"/>
    <col min="3839" max="3839" width="2.7109375" style="37" customWidth="1"/>
    <col min="3840" max="3840" width="20.7109375" style="37" customWidth="1"/>
    <col min="3841" max="3841" width="12.7109375" style="37" customWidth="1"/>
    <col min="3842" max="3842" width="2.7109375" style="37" customWidth="1"/>
    <col min="3843" max="3843" width="20.7109375" style="37" customWidth="1"/>
    <col min="3844" max="3844" width="12.7109375" style="37" customWidth="1"/>
    <col min="3845" max="3845" width="2.7109375" style="37" customWidth="1"/>
    <col min="3846" max="3846" width="20.7109375" style="37" customWidth="1"/>
    <col min="3847" max="3847" width="12.7109375" style="37" customWidth="1"/>
    <col min="3848" max="3848" width="8.85546875" style="37" customWidth="1"/>
    <col min="3849" max="3849" width="92.7109375" style="37" customWidth="1"/>
    <col min="3850" max="4073" width="8.85546875" style="37"/>
    <col min="4074" max="4074" width="2.42578125" style="37" customWidth="1"/>
    <col min="4075" max="4075" width="20.140625" style="37" customWidth="1"/>
    <col min="4076" max="4076" width="12.7109375" style="37" customWidth="1"/>
    <col min="4077" max="4077" width="2.7109375" style="37" customWidth="1"/>
    <col min="4078" max="4078" width="20.7109375" style="37" customWidth="1"/>
    <col min="4079" max="4079" width="12.7109375" style="37" customWidth="1"/>
    <col min="4080" max="4080" width="2.7109375" style="37" customWidth="1"/>
    <col min="4081" max="4081" width="20.7109375" style="37" customWidth="1"/>
    <col min="4082" max="4082" width="12.7109375" style="37" customWidth="1"/>
    <col min="4083" max="4083" width="2.7109375" style="37" customWidth="1"/>
    <col min="4084" max="4084" width="20.7109375" style="37" customWidth="1"/>
    <col min="4085" max="4085" width="12.7109375" style="37" customWidth="1"/>
    <col min="4086" max="4086" width="2.7109375" style="37" customWidth="1"/>
    <col min="4087" max="4087" width="20.7109375" style="37" customWidth="1"/>
    <col min="4088" max="4088" width="12.7109375" style="37" customWidth="1"/>
    <col min="4089" max="4089" width="2.7109375" style="37" customWidth="1"/>
    <col min="4090" max="4090" width="20.7109375" style="37" customWidth="1"/>
    <col min="4091" max="4091" width="12.7109375" style="37" customWidth="1"/>
    <col min="4092" max="4092" width="2.7109375" style="37" customWidth="1"/>
    <col min="4093" max="4093" width="20.7109375" style="37" customWidth="1"/>
    <col min="4094" max="4094" width="12.7109375" style="37" customWidth="1"/>
    <col min="4095" max="4095" width="2.7109375" style="37" customWidth="1"/>
    <col min="4096" max="4096" width="20.7109375" style="37" customWidth="1"/>
    <col min="4097" max="4097" width="12.7109375" style="37" customWidth="1"/>
    <col min="4098" max="4098" width="2.7109375" style="37" customWidth="1"/>
    <col min="4099" max="4099" width="20.7109375" style="37" customWidth="1"/>
    <col min="4100" max="4100" width="12.7109375" style="37" customWidth="1"/>
    <col min="4101" max="4101" width="2.7109375" style="37" customWidth="1"/>
    <col min="4102" max="4102" width="20.7109375" style="37" customWidth="1"/>
    <col min="4103" max="4103" width="12.7109375" style="37" customWidth="1"/>
    <col min="4104" max="4104" width="8.85546875" style="37" customWidth="1"/>
    <col min="4105" max="4105" width="92.7109375" style="37" customWidth="1"/>
    <col min="4106" max="4329" width="8.85546875" style="37"/>
    <col min="4330" max="4330" width="2.42578125" style="37" customWidth="1"/>
    <col min="4331" max="4331" width="20.140625" style="37" customWidth="1"/>
    <col min="4332" max="4332" width="12.7109375" style="37" customWidth="1"/>
    <col min="4333" max="4333" width="2.7109375" style="37" customWidth="1"/>
    <col min="4334" max="4334" width="20.7109375" style="37" customWidth="1"/>
    <col min="4335" max="4335" width="12.7109375" style="37" customWidth="1"/>
    <col min="4336" max="4336" width="2.7109375" style="37" customWidth="1"/>
    <col min="4337" max="4337" width="20.7109375" style="37" customWidth="1"/>
    <col min="4338" max="4338" width="12.7109375" style="37" customWidth="1"/>
    <col min="4339" max="4339" width="2.7109375" style="37" customWidth="1"/>
    <col min="4340" max="4340" width="20.7109375" style="37" customWidth="1"/>
    <col min="4341" max="4341" width="12.7109375" style="37" customWidth="1"/>
    <col min="4342" max="4342" width="2.7109375" style="37" customWidth="1"/>
    <col min="4343" max="4343" width="20.7109375" style="37" customWidth="1"/>
    <col min="4344" max="4344" width="12.7109375" style="37" customWidth="1"/>
    <col min="4345" max="4345" width="2.7109375" style="37" customWidth="1"/>
    <col min="4346" max="4346" width="20.7109375" style="37" customWidth="1"/>
    <col min="4347" max="4347" width="12.7109375" style="37" customWidth="1"/>
    <col min="4348" max="4348" width="2.7109375" style="37" customWidth="1"/>
    <col min="4349" max="4349" width="20.7109375" style="37" customWidth="1"/>
    <col min="4350" max="4350" width="12.7109375" style="37" customWidth="1"/>
    <col min="4351" max="4351" width="2.7109375" style="37" customWidth="1"/>
    <col min="4352" max="4352" width="20.7109375" style="37" customWidth="1"/>
    <col min="4353" max="4353" width="12.7109375" style="37" customWidth="1"/>
    <col min="4354" max="4354" width="2.7109375" style="37" customWidth="1"/>
    <col min="4355" max="4355" width="20.7109375" style="37" customWidth="1"/>
    <col min="4356" max="4356" width="12.7109375" style="37" customWidth="1"/>
    <col min="4357" max="4357" width="2.7109375" style="37" customWidth="1"/>
    <col min="4358" max="4358" width="20.7109375" style="37" customWidth="1"/>
    <col min="4359" max="4359" width="12.7109375" style="37" customWidth="1"/>
    <col min="4360" max="4360" width="8.85546875" style="37" customWidth="1"/>
    <col min="4361" max="4361" width="92.7109375" style="37" customWidth="1"/>
    <col min="4362" max="4585" width="8.85546875" style="37"/>
    <col min="4586" max="4586" width="2.42578125" style="37" customWidth="1"/>
    <col min="4587" max="4587" width="20.140625" style="37" customWidth="1"/>
    <col min="4588" max="4588" width="12.7109375" style="37" customWidth="1"/>
    <col min="4589" max="4589" width="2.7109375" style="37" customWidth="1"/>
    <col min="4590" max="4590" width="20.7109375" style="37" customWidth="1"/>
    <col min="4591" max="4591" width="12.7109375" style="37" customWidth="1"/>
    <col min="4592" max="4592" width="2.7109375" style="37" customWidth="1"/>
    <col min="4593" max="4593" width="20.7109375" style="37" customWidth="1"/>
    <col min="4594" max="4594" width="12.7109375" style="37" customWidth="1"/>
    <col min="4595" max="4595" width="2.7109375" style="37" customWidth="1"/>
    <col min="4596" max="4596" width="20.7109375" style="37" customWidth="1"/>
    <col min="4597" max="4597" width="12.7109375" style="37" customWidth="1"/>
    <col min="4598" max="4598" width="2.7109375" style="37" customWidth="1"/>
    <col min="4599" max="4599" width="20.7109375" style="37" customWidth="1"/>
    <col min="4600" max="4600" width="12.7109375" style="37" customWidth="1"/>
    <col min="4601" max="4601" width="2.7109375" style="37" customWidth="1"/>
    <col min="4602" max="4602" width="20.7109375" style="37" customWidth="1"/>
    <col min="4603" max="4603" width="12.7109375" style="37" customWidth="1"/>
    <col min="4604" max="4604" width="2.7109375" style="37" customWidth="1"/>
    <col min="4605" max="4605" width="20.7109375" style="37" customWidth="1"/>
    <col min="4606" max="4606" width="12.7109375" style="37" customWidth="1"/>
    <col min="4607" max="4607" width="2.7109375" style="37" customWidth="1"/>
    <col min="4608" max="4608" width="20.7109375" style="37" customWidth="1"/>
    <col min="4609" max="4609" width="12.7109375" style="37" customWidth="1"/>
    <col min="4610" max="4610" width="2.7109375" style="37" customWidth="1"/>
    <col min="4611" max="4611" width="20.7109375" style="37" customWidth="1"/>
    <col min="4612" max="4612" width="12.7109375" style="37" customWidth="1"/>
    <col min="4613" max="4613" width="2.7109375" style="37" customWidth="1"/>
    <col min="4614" max="4614" width="20.7109375" style="37" customWidth="1"/>
    <col min="4615" max="4615" width="12.7109375" style="37" customWidth="1"/>
    <col min="4616" max="4616" width="8.85546875" style="37" customWidth="1"/>
    <col min="4617" max="4617" width="92.7109375" style="37" customWidth="1"/>
    <col min="4618" max="4841" width="8.85546875" style="37"/>
    <col min="4842" max="4842" width="2.42578125" style="37" customWidth="1"/>
    <col min="4843" max="4843" width="20.140625" style="37" customWidth="1"/>
    <col min="4844" max="4844" width="12.7109375" style="37" customWidth="1"/>
    <col min="4845" max="4845" width="2.7109375" style="37" customWidth="1"/>
    <col min="4846" max="4846" width="20.7109375" style="37" customWidth="1"/>
    <col min="4847" max="4847" width="12.7109375" style="37" customWidth="1"/>
    <col min="4848" max="4848" width="2.7109375" style="37" customWidth="1"/>
    <col min="4849" max="4849" width="20.7109375" style="37" customWidth="1"/>
    <col min="4850" max="4850" width="12.7109375" style="37" customWidth="1"/>
    <col min="4851" max="4851" width="2.7109375" style="37" customWidth="1"/>
    <col min="4852" max="4852" width="20.7109375" style="37" customWidth="1"/>
    <col min="4853" max="4853" width="12.7109375" style="37" customWidth="1"/>
    <col min="4854" max="4854" width="2.7109375" style="37" customWidth="1"/>
    <col min="4855" max="4855" width="20.7109375" style="37" customWidth="1"/>
    <col min="4856" max="4856" width="12.7109375" style="37" customWidth="1"/>
    <col min="4857" max="4857" width="2.7109375" style="37" customWidth="1"/>
    <col min="4858" max="4858" width="20.7109375" style="37" customWidth="1"/>
    <col min="4859" max="4859" width="12.7109375" style="37" customWidth="1"/>
    <col min="4860" max="4860" width="2.7109375" style="37" customWidth="1"/>
    <col min="4861" max="4861" width="20.7109375" style="37" customWidth="1"/>
    <col min="4862" max="4862" width="12.7109375" style="37" customWidth="1"/>
    <col min="4863" max="4863" width="2.7109375" style="37" customWidth="1"/>
    <col min="4864" max="4864" width="20.7109375" style="37" customWidth="1"/>
    <col min="4865" max="4865" width="12.7109375" style="37" customWidth="1"/>
    <col min="4866" max="4866" width="2.7109375" style="37" customWidth="1"/>
    <col min="4867" max="4867" width="20.7109375" style="37" customWidth="1"/>
    <col min="4868" max="4868" width="12.7109375" style="37" customWidth="1"/>
    <col min="4869" max="4869" width="2.7109375" style="37" customWidth="1"/>
    <col min="4870" max="4870" width="20.7109375" style="37" customWidth="1"/>
    <col min="4871" max="4871" width="12.7109375" style="37" customWidth="1"/>
    <col min="4872" max="4872" width="8.85546875" style="37" customWidth="1"/>
    <col min="4873" max="4873" width="92.7109375" style="37" customWidth="1"/>
    <col min="4874" max="5097" width="8.85546875" style="37"/>
    <col min="5098" max="5098" width="2.42578125" style="37" customWidth="1"/>
    <col min="5099" max="5099" width="20.140625" style="37" customWidth="1"/>
    <col min="5100" max="5100" width="12.7109375" style="37" customWidth="1"/>
    <col min="5101" max="5101" width="2.7109375" style="37" customWidth="1"/>
    <col min="5102" max="5102" width="20.7109375" style="37" customWidth="1"/>
    <col min="5103" max="5103" width="12.7109375" style="37" customWidth="1"/>
    <col min="5104" max="5104" width="2.7109375" style="37" customWidth="1"/>
    <col min="5105" max="5105" width="20.7109375" style="37" customWidth="1"/>
    <col min="5106" max="5106" width="12.7109375" style="37" customWidth="1"/>
    <col min="5107" max="5107" width="2.7109375" style="37" customWidth="1"/>
    <col min="5108" max="5108" width="20.7109375" style="37" customWidth="1"/>
    <col min="5109" max="5109" width="12.7109375" style="37" customWidth="1"/>
    <col min="5110" max="5110" width="2.7109375" style="37" customWidth="1"/>
    <col min="5111" max="5111" width="20.7109375" style="37" customWidth="1"/>
    <col min="5112" max="5112" width="12.7109375" style="37" customWidth="1"/>
    <col min="5113" max="5113" width="2.7109375" style="37" customWidth="1"/>
    <col min="5114" max="5114" width="20.7109375" style="37" customWidth="1"/>
    <col min="5115" max="5115" width="12.7109375" style="37" customWidth="1"/>
    <col min="5116" max="5116" width="2.7109375" style="37" customWidth="1"/>
    <col min="5117" max="5117" width="20.7109375" style="37" customWidth="1"/>
    <col min="5118" max="5118" width="12.7109375" style="37" customWidth="1"/>
    <col min="5119" max="5119" width="2.7109375" style="37" customWidth="1"/>
    <col min="5120" max="5120" width="20.7109375" style="37" customWidth="1"/>
    <col min="5121" max="5121" width="12.7109375" style="37" customWidth="1"/>
    <col min="5122" max="5122" width="2.7109375" style="37" customWidth="1"/>
    <col min="5123" max="5123" width="20.7109375" style="37" customWidth="1"/>
    <col min="5124" max="5124" width="12.7109375" style="37" customWidth="1"/>
    <col min="5125" max="5125" width="2.7109375" style="37" customWidth="1"/>
    <col min="5126" max="5126" width="20.7109375" style="37" customWidth="1"/>
    <col min="5127" max="5127" width="12.7109375" style="37" customWidth="1"/>
    <col min="5128" max="5128" width="8.85546875" style="37" customWidth="1"/>
    <col min="5129" max="5129" width="92.7109375" style="37" customWidth="1"/>
    <col min="5130" max="5353" width="8.85546875" style="37"/>
    <col min="5354" max="5354" width="2.42578125" style="37" customWidth="1"/>
    <col min="5355" max="5355" width="20.140625" style="37" customWidth="1"/>
    <col min="5356" max="5356" width="12.7109375" style="37" customWidth="1"/>
    <col min="5357" max="5357" width="2.7109375" style="37" customWidth="1"/>
    <col min="5358" max="5358" width="20.7109375" style="37" customWidth="1"/>
    <col min="5359" max="5359" width="12.7109375" style="37" customWidth="1"/>
    <col min="5360" max="5360" width="2.7109375" style="37" customWidth="1"/>
    <col min="5361" max="5361" width="20.7109375" style="37" customWidth="1"/>
    <col min="5362" max="5362" width="12.7109375" style="37" customWidth="1"/>
    <col min="5363" max="5363" width="2.7109375" style="37" customWidth="1"/>
    <col min="5364" max="5364" width="20.7109375" style="37" customWidth="1"/>
    <col min="5365" max="5365" width="12.7109375" style="37" customWidth="1"/>
    <col min="5366" max="5366" width="2.7109375" style="37" customWidth="1"/>
    <col min="5367" max="5367" width="20.7109375" style="37" customWidth="1"/>
    <col min="5368" max="5368" width="12.7109375" style="37" customWidth="1"/>
    <col min="5369" max="5369" width="2.7109375" style="37" customWidth="1"/>
    <col min="5370" max="5370" width="20.7109375" style="37" customWidth="1"/>
    <col min="5371" max="5371" width="12.7109375" style="37" customWidth="1"/>
    <col min="5372" max="5372" width="2.7109375" style="37" customWidth="1"/>
    <col min="5373" max="5373" width="20.7109375" style="37" customWidth="1"/>
    <col min="5374" max="5374" width="12.7109375" style="37" customWidth="1"/>
    <col min="5375" max="5375" width="2.7109375" style="37" customWidth="1"/>
    <col min="5376" max="5376" width="20.7109375" style="37" customWidth="1"/>
    <col min="5377" max="5377" width="12.7109375" style="37" customWidth="1"/>
    <col min="5378" max="5378" width="2.7109375" style="37" customWidth="1"/>
    <col min="5379" max="5379" width="20.7109375" style="37" customWidth="1"/>
    <col min="5380" max="5380" width="12.7109375" style="37" customWidth="1"/>
    <col min="5381" max="5381" width="2.7109375" style="37" customWidth="1"/>
    <col min="5382" max="5382" width="20.7109375" style="37" customWidth="1"/>
    <col min="5383" max="5383" width="12.7109375" style="37" customWidth="1"/>
    <col min="5384" max="5384" width="8.85546875" style="37" customWidth="1"/>
    <col min="5385" max="5385" width="92.7109375" style="37" customWidth="1"/>
    <col min="5386" max="5609" width="8.85546875" style="37"/>
    <col min="5610" max="5610" width="2.42578125" style="37" customWidth="1"/>
    <col min="5611" max="5611" width="20.140625" style="37" customWidth="1"/>
    <col min="5612" max="5612" width="12.7109375" style="37" customWidth="1"/>
    <col min="5613" max="5613" width="2.7109375" style="37" customWidth="1"/>
    <col min="5614" max="5614" width="20.7109375" style="37" customWidth="1"/>
    <col min="5615" max="5615" width="12.7109375" style="37" customWidth="1"/>
    <col min="5616" max="5616" width="2.7109375" style="37" customWidth="1"/>
    <col min="5617" max="5617" width="20.7109375" style="37" customWidth="1"/>
    <col min="5618" max="5618" width="12.7109375" style="37" customWidth="1"/>
    <col min="5619" max="5619" width="2.7109375" style="37" customWidth="1"/>
    <col min="5620" max="5620" width="20.7109375" style="37" customWidth="1"/>
    <col min="5621" max="5621" width="12.7109375" style="37" customWidth="1"/>
    <col min="5622" max="5622" width="2.7109375" style="37" customWidth="1"/>
    <col min="5623" max="5623" width="20.7109375" style="37" customWidth="1"/>
    <col min="5624" max="5624" width="12.7109375" style="37" customWidth="1"/>
    <col min="5625" max="5625" width="2.7109375" style="37" customWidth="1"/>
    <col min="5626" max="5626" width="20.7109375" style="37" customWidth="1"/>
    <col min="5627" max="5627" width="12.7109375" style="37" customWidth="1"/>
    <col min="5628" max="5628" width="2.7109375" style="37" customWidth="1"/>
    <col min="5629" max="5629" width="20.7109375" style="37" customWidth="1"/>
    <col min="5630" max="5630" width="12.7109375" style="37" customWidth="1"/>
    <col min="5631" max="5631" width="2.7109375" style="37" customWidth="1"/>
    <col min="5632" max="5632" width="20.7109375" style="37" customWidth="1"/>
    <col min="5633" max="5633" width="12.7109375" style="37" customWidth="1"/>
    <col min="5634" max="5634" width="2.7109375" style="37" customWidth="1"/>
    <col min="5635" max="5635" width="20.7109375" style="37" customWidth="1"/>
    <col min="5636" max="5636" width="12.7109375" style="37" customWidth="1"/>
    <col min="5637" max="5637" width="2.7109375" style="37" customWidth="1"/>
    <col min="5638" max="5638" width="20.7109375" style="37" customWidth="1"/>
    <col min="5639" max="5639" width="12.7109375" style="37" customWidth="1"/>
    <col min="5640" max="5640" width="8.85546875" style="37" customWidth="1"/>
    <col min="5641" max="5641" width="92.7109375" style="37" customWidth="1"/>
    <col min="5642" max="5865" width="8.85546875" style="37"/>
    <col min="5866" max="5866" width="2.42578125" style="37" customWidth="1"/>
    <col min="5867" max="5867" width="20.140625" style="37" customWidth="1"/>
    <col min="5868" max="5868" width="12.7109375" style="37" customWidth="1"/>
    <col min="5869" max="5869" width="2.7109375" style="37" customWidth="1"/>
    <col min="5870" max="5870" width="20.7109375" style="37" customWidth="1"/>
    <col min="5871" max="5871" width="12.7109375" style="37" customWidth="1"/>
    <col min="5872" max="5872" width="2.7109375" style="37" customWidth="1"/>
    <col min="5873" max="5873" width="20.7109375" style="37" customWidth="1"/>
    <col min="5874" max="5874" width="12.7109375" style="37" customWidth="1"/>
    <col min="5875" max="5875" width="2.7109375" style="37" customWidth="1"/>
    <col min="5876" max="5876" width="20.7109375" style="37" customWidth="1"/>
    <col min="5877" max="5877" width="12.7109375" style="37" customWidth="1"/>
    <col min="5878" max="5878" width="2.7109375" style="37" customWidth="1"/>
    <col min="5879" max="5879" width="20.7109375" style="37" customWidth="1"/>
    <col min="5880" max="5880" width="12.7109375" style="37" customWidth="1"/>
    <col min="5881" max="5881" width="2.7109375" style="37" customWidth="1"/>
    <col min="5882" max="5882" width="20.7109375" style="37" customWidth="1"/>
    <col min="5883" max="5883" width="12.7109375" style="37" customWidth="1"/>
    <col min="5884" max="5884" width="2.7109375" style="37" customWidth="1"/>
    <col min="5885" max="5885" width="20.7109375" style="37" customWidth="1"/>
    <col min="5886" max="5886" width="12.7109375" style="37" customWidth="1"/>
    <col min="5887" max="5887" width="2.7109375" style="37" customWidth="1"/>
    <col min="5888" max="5888" width="20.7109375" style="37" customWidth="1"/>
    <col min="5889" max="5889" width="12.7109375" style="37" customWidth="1"/>
    <col min="5890" max="5890" width="2.7109375" style="37" customWidth="1"/>
    <col min="5891" max="5891" width="20.7109375" style="37" customWidth="1"/>
    <col min="5892" max="5892" width="12.7109375" style="37" customWidth="1"/>
    <col min="5893" max="5893" width="2.7109375" style="37" customWidth="1"/>
    <col min="5894" max="5894" width="20.7109375" style="37" customWidth="1"/>
    <col min="5895" max="5895" width="12.7109375" style="37" customWidth="1"/>
    <col min="5896" max="5896" width="8.85546875" style="37" customWidth="1"/>
    <col min="5897" max="5897" width="92.7109375" style="37" customWidth="1"/>
    <col min="5898" max="6121" width="8.85546875" style="37"/>
    <col min="6122" max="6122" width="2.42578125" style="37" customWidth="1"/>
    <col min="6123" max="6123" width="20.140625" style="37" customWidth="1"/>
    <col min="6124" max="6124" width="12.7109375" style="37" customWidth="1"/>
    <col min="6125" max="6125" width="2.7109375" style="37" customWidth="1"/>
    <col min="6126" max="6126" width="20.7109375" style="37" customWidth="1"/>
    <col min="6127" max="6127" width="12.7109375" style="37" customWidth="1"/>
    <col min="6128" max="6128" width="2.7109375" style="37" customWidth="1"/>
    <col min="6129" max="6129" width="20.7109375" style="37" customWidth="1"/>
    <col min="6130" max="6130" width="12.7109375" style="37" customWidth="1"/>
    <col min="6131" max="6131" width="2.7109375" style="37" customWidth="1"/>
    <col min="6132" max="6132" width="20.7109375" style="37" customWidth="1"/>
    <col min="6133" max="6133" width="12.7109375" style="37" customWidth="1"/>
    <col min="6134" max="6134" width="2.7109375" style="37" customWidth="1"/>
    <col min="6135" max="6135" width="20.7109375" style="37" customWidth="1"/>
    <col min="6136" max="6136" width="12.7109375" style="37" customWidth="1"/>
    <col min="6137" max="6137" width="2.7109375" style="37" customWidth="1"/>
    <col min="6138" max="6138" width="20.7109375" style="37" customWidth="1"/>
    <col min="6139" max="6139" width="12.7109375" style="37" customWidth="1"/>
    <col min="6140" max="6140" width="2.7109375" style="37" customWidth="1"/>
    <col min="6141" max="6141" width="20.7109375" style="37" customWidth="1"/>
    <col min="6142" max="6142" width="12.7109375" style="37" customWidth="1"/>
    <col min="6143" max="6143" width="2.7109375" style="37" customWidth="1"/>
    <col min="6144" max="6144" width="20.7109375" style="37" customWidth="1"/>
    <col min="6145" max="6145" width="12.7109375" style="37" customWidth="1"/>
    <col min="6146" max="6146" width="2.7109375" style="37" customWidth="1"/>
    <col min="6147" max="6147" width="20.7109375" style="37" customWidth="1"/>
    <col min="6148" max="6148" width="12.7109375" style="37" customWidth="1"/>
    <col min="6149" max="6149" width="2.7109375" style="37" customWidth="1"/>
    <col min="6150" max="6150" width="20.7109375" style="37" customWidth="1"/>
    <col min="6151" max="6151" width="12.7109375" style="37" customWidth="1"/>
    <col min="6152" max="6152" width="8.85546875" style="37" customWidth="1"/>
    <col min="6153" max="6153" width="92.7109375" style="37" customWidth="1"/>
    <col min="6154" max="6377" width="8.85546875" style="37"/>
    <col min="6378" max="6378" width="2.42578125" style="37" customWidth="1"/>
    <col min="6379" max="6379" width="20.140625" style="37" customWidth="1"/>
    <col min="6380" max="6380" width="12.7109375" style="37" customWidth="1"/>
    <col min="6381" max="6381" width="2.7109375" style="37" customWidth="1"/>
    <col min="6382" max="6382" width="20.7109375" style="37" customWidth="1"/>
    <col min="6383" max="6383" width="12.7109375" style="37" customWidth="1"/>
    <col min="6384" max="6384" width="2.7109375" style="37" customWidth="1"/>
    <col min="6385" max="6385" width="20.7109375" style="37" customWidth="1"/>
    <col min="6386" max="6386" width="12.7109375" style="37" customWidth="1"/>
    <col min="6387" max="6387" width="2.7109375" style="37" customWidth="1"/>
    <col min="6388" max="6388" width="20.7109375" style="37" customWidth="1"/>
    <col min="6389" max="6389" width="12.7109375" style="37" customWidth="1"/>
    <col min="6390" max="6390" width="2.7109375" style="37" customWidth="1"/>
    <col min="6391" max="6391" width="20.7109375" style="37" customWidth="1"/>
    <col min="6392" max="6392" width="12.7109375" style="37" customWidth="1"/>
    <col min="6393" max="6393" width="2.7109375" style="37" customWidth="1"/>
    <col min="6394" max="6394" width="20.7109375" style="37" customWidth="1"/>
    <col min="6395" max="6395" width="12.7109375" style="37" customWidth="1"/>
    <col min="6396" max="6396" width="2.7109375" style="37" customWidth="1"/>
    <col min="6397" max="6397" width="20.7109375" style="37" customWidth="1"/>
    <col min="6398" max="6398" width="12.7109375" style="37" customWidth="1"/>
    <col min="6399" max="6399" width="2.7109375" style="37" customWidth="1"/>
    <col min="6400" max="6400" width="20.7109375" style="37" customWidth="1"/>
    <col min="6401" max="6401" width="12.7109375" style="37" customWidth="1"/>
    <col min="6402" max="6402" width="2.7109375" style="37" customWidth="1"/>
    <col min="6403" max="6403" width="20.7109375" style="37" customWidth="1"/>
    <col min="6404" max="6404" width="12.7109375" style="37" customWidth="1"/>
    <col min="6405" max="6405" width="2.7109375" style="37" customWidth="1"/>
    <col min="6406" max="6406" width="20.7109375" style="37" customWidth="1"/>
    <col min="6407" max="6407" width="12.7109375" style="37" customWidth="1"/>
    <col min="6408" max="6408" width="8.85546875" style="37" customWidth="1"/>
    <col min="6409" max="6409" width="92.7109375" style="37" customWidth="1"/>
    <col min="6410" max="6633" width="8.85546875" style="37"/>
    <col min="6634" max="6634" width="2.42578125" style="37" customWidth="1"/>
    <col min="6635" max="6635" width="20.140625" style="37" customWidth="1"/>
    <col min="6636" max="6636" width="12.7109375" style="37" customWidth="1"/>
    <col min="6637" max="6637" width="2.7109375" style="37" customWidth="1"/>
    <col min="6638" max="6638" width="20.7109375" style="37" customWidth="1"/>
    <col min="6639" max="6639" width="12.7109375" style="37" customWidth="1"/>
    <col min="6640" max="6640" width="2.7109375" style="37" customWidth="1"/>
    <col min="6641" max="6641" width="20.7109375" style="37" customWidth="1"/>
    <col min="6642" max="6642" width="12.7109375" style="37" customWidth="1"/>
    <col min="6643" max="6643" width="2.7109375" style="37" customWidth="1"/>
    <col min="6644" max="6644" width="20.7109375" style="37" customWidth="1"/>
    <col min="6645" max="6645" width="12.7109375" style="37" customWidth="1"/>
    <col min="6646" max="6646" width="2.7109375" style="37" customWidth="1"/>
    <col min="6647" max="6647" width="20.7109375" style="37" customWidth="1"/>
    <col min="6648" max="6648" width="12.7109375" style="37" customWidth="1"/>
    <col min="6649" max="6649" width="2.7109375" style="37" customWidth="1"/>
    <col min="6650" max="6650" width="20.7109375" style="37" customWidth="1"/>
    <col min="6651" max="6651" width="12.7109375" style="37" customWidth="1"/>
    <col min="6652" max="6652" width="2.7109375" style="37" customWidth="1"/>
    <col min="6653" max="6653" width="20.7109375" style="37" customWidth="1"/>
    <col min="6654" max="6654" width="12.7109375" style="37" customWidth="1"/>
    <col min="6655" max="6655" width="2.7109375" style="37" customWidth="1"/>
    <col min="6656" max="6656" width="20.7109375" style="37" customWidth="1"/>
    <col min="6657" max="6657" width="12.7109375" style="37" customWidth="1"/>
    <col min="6658" max="6658" width="2.7109375" style="37" customWidth="1"/>
    <col min="6659" max="6659" width="20.7109375" style="37" customWidth="1"/>
    <col min="6660" max="6660" width="12.7109375" style="37" customWidth="1"/>
    <col min="6661" max="6661" width="2.7109375" style="37" customWidth="1"/>
    <col min="6662" max="6662" width="20.7109375" style="37" customWidth="1"/>
    <col min="6663" max="6663" width="12.7109375" style="37" customWidth="1"/>
    <col min="6664" max="6664" width="8.85546875" style="37" customWidth="1"/>
    <col min="6665" max="6665" width="92.7109375" style="37" customWidth="1"/>
    <col min="6666" max="6889" width="8.85546875" style="37"/>
    <col min="6890" max="6890" width="2.42578125" style="37" customWidth="1"/>
    <col min="6891" max="6891" width="20.140625" style="37" customWidth="1"/>
    <col min="6892" max="6892" width="12.7109375" style="37" customWidth="1"/>
    <col min="6893" max="6893" width="2.7109375" style="37" customWidth="1"/>
    <col min="6894" max="6894" width="20.7109375" style="37" customWidth="1"/>
    <col min="6895" max="6895" width="12.7109375" style="37" customWidth="1"/>
    <col min="6896" max="6896" width="2.7109375" style="37" customWidth="1"/>
    <col min="6897" max="6897" width="20.7109375" style="37" customWidth="1"/>
    <col min="6898" max="6898" width="12.7109375" style="37" customWidth="1"/>
    <col min="6899" max="6899" width="2.7109375" style="37" customWidth="1"/>
    <col min="6900" max="6900" width="20.7109375" style="37" customWidth="1"/>
    <col min="6901" max="6901" width="12.7109375" style="37" customWidth="1"/>
    <col min="6902" max="6902" width="2.7109375" style="37" customWidth="1"/>
    <col min="6903" max="6903" width="20.7109375" style="37" customWidth="1"/>
    <col min="6904" max="6904" width="12.7109375" style="37" customWidth="1"/>
    <col min="6905" max="6905" width="2.7109375" style="37" customWidth="1"/>
    <col min="6906" max="6906" width="20.7109375" style="37" customWidth="1"/>
    <col min="6907" max="6907" width="12.7109375" style="37" customWidth="1"/>
    <col min="6908" max="6908" width="2.7109375" style="37" customWidth="1"/>
    <col min="6909" max="6909" width="20.7109375" style="37" customWidth="1"/>
    <col min="6910" max="6910" width="12.7109375" style="37" customWidth="1"/>
    <col min="6911" max="6911" width="2.7109375" style="37" customWidth="1"/>
    <col min="6912" max="6912" width="20.7109375" style="37" customWidth="1"/>
    <col min="6913" max="6913" width="12.7109375" style="37" customWidth="1"/>
    <col min="6914" max="6914" width="2.7109375" style="37" customWidth="1"/>
    <col min="6915" max="6915" width="20.7109375" style="37" customWidth="1"/>
    <col min="6916" max="6916" width="12.7109375" style="37" customWidth="1"/>
    <col min="6917" max="6917" width="2.7109375" style="37" customWidth="1"/>
    <col min="6918" max="6918" width="20.7109375" style="37" customWidth="1"/>
    <col min="6919" max="6919" width="12.7109375" style="37" customWidth="1"/>
    <col min="6920" max="6920" width="8.85546875" style="37" customWidth="1"/>
    <col min="6921" max="6921" width="92.7109375" style="37" customWidth="1"/>
    <col min="6922" max="7145" width="8.85546875" style="37"/>
    <col min="7146" max="7146" width="2.42578125" style="37" customWidth="1"/>
    <col min="7147" max="7147" width="20.140625" style="37" customWidth="1"/>
    <col min="7148" max="7148" width="12.7109375" style="37" customWidth="1"/>
    <col min="7149" max="7149" width="2.7109375" style="37" customWidth="1"/>
    <col min="7150" max="7150" width="20.7109375" style="37" customWidth="1"/>
    <col min="7151" max="7151" width="12.7109375" style="37" customWidth="1"/>
    <col min="7152" max="7152" width="2.7109375" style="37" customWidth="1"/>
    <col min="7153" max="7153" width="20.7109375" style="37" customWidth="1"/>
    <col min="7154" max="7154" width="12.7109375" style="37" customWidth="1"/>
    <col min="7155" max="7155" width="2.7109375" style="37" customWidth="1"/>
    <col min="7156" max="7156" width="20.7109375" style="37" customWidth="1"/>
    <col min="7157" max="7157" width="12.7109375" style="37" customWidth="1"/>
    <col min="7158" max="7158" width="2.7109375" style="37" customWidth="1"/>
    <col min="7159" max="7159" width="20.7109375" style="37" customWidth="1"/>
    <col min="7160" max="7160" width="12.7109375" style="37" customWidth="1"/>
    <col min="7161" max="7161" width="2.7109375" style="37" customWidth="1"/>
    <col min="7162" max="7162" width="20.7109375" style="37" customWidth="1"/>
    <col min="7163" max="7163" width="12.7109375" style="37" customWidth="1"/>
    <col min="7164" max="7164" width="2.7109375" style="37" customWidth="1"/>
    <col min="7165" max="7165" width="20.7109375" style="37" customWidth="1"/>
    <col min="7166" max="7166" width="12.7109375" style="37" customWidth="1"/>
    <col min="7167" max="7167" width="2.7109375" style="37" customWidth="1"/>
    <col min="7168" max="7168" width="20.7109375" style="37" customWidth="1"/>
    <col min="7169" max="7169" width="12.7109375" style="37" customWidth="1"/>
    <col min="7170" max="7170" width="2.7109375" style="37" customWidth="1"/>
    <col min="7171" max="7171" width="20.7109375" style="37" customWidth="1"/>
    <col min="7172" max="7172" width="12.7109375" style="37" customWidth="1"/>
    <col min="7173" max="7173" width="2.7109375" style="37" customWidth="1"/>
    <col min="7174" max="7174" width="20.7109375" style="37" customWidth="1"/>
    <col min="7175" max="7175" width="12.7109375" style="37" customWidth="1"/>
    <col min="7176" max="7176" width="8.85546875" style="37" customWidth="1"/>
    <col min="7177" max="7177" width="92.7109375" style="37" customWidth="1"/>
    <col min="7178" max="7401" width="8.85546875" style="37"/>
    <col min="7402" max="7402" width="2.42578125" style="37" customWidth="1"/>
    <col min="7403" max="7403" width="20.140625" style="37" customWidth="1"/>
    <col min="7404" max="7404" width="12.7109375" style="37" customWidth="1"/>
    <col min="7405" max="7405" width="2.7109375" style="37" customWidth="1"/>
    <col min="7406" max="7406" width="20.7109375" style="37" customWidth="1"/>
    <col min="7407" max="7407" width="12.7109375" style="37" customWidth="1"/>
    <col min="7408" max="7408" width="2.7109375" style="37" customWidth="1"/>
    <col min="7409" max="7409" width="20.7109375" style="37" customWidth="1"/>
    <col min="7410" max="7410" width="12.7109375" style="37" customWidth="1"/>
    <col min="7411" max="7411" width="2.7109375" style="37" customWidth="1"/>
    <col min="7412" max="7412" width="20.7109375" style="37" customWidth="1"/>
    <col min="7413" max="7413" width="12.7109375" style="37" customWidth="1"/>
    <col min="7414" max="7414" width="2.7109375" style="37" customWidth="1"/>
    <col min="7415" max="7415" width="20.7109375" style="37" customWidth="1"/>
    <col min="7416" max="7416" width="12.7109375" style="37" customWidth="1"/>
    <col min="7417" max="7417" width="2.7109375" style="37" customWidth="1"/>
    <col min="7418" max="7418" width="20.7109375" style="37" customWidth="1"/>
    <col min="7419" max="7419" width="12.7109375" style="37" customWidth="1"/>
    <col min="7420" max="7420" width="2.7109375" style="37" customWidth="1"/>
    <col min="7421" max="7421" width="20.7109375" style="37" customWidth="1"/>
    <col min="7422" max="7422" width="12.7109375" style="37" customWidth="1"/>
    <col min="7423" max="7423" width="2.7109375" style="37" customWidth="1"/>
    <col min="7424" max="7424" width="20.7109375" style="37" customWidth="1"/>
    <col min="7425" max="7425" width="12.7109375" style="37" customWidth="1"/>
    <col min="7426" max="7426" width="2.7109375" style="37" customWidth="1"/>
    <col min="7427" max="7427" width="20.7109375" style="37" customWidth="1"/>
    <col min="7428" max="7428" width="12.7109375" style="37" customWidth="1"/>
    <col min="7429" max="7429" width="2.7109375" style="37" customWidth="1"/>
    <col min="7430" max="7430" width="20.7109375" style="37" customWidth="1"/>
    <col min="7431" max="7431" width="12.7109375" style="37" customWidth="1"/>
    <col min="7432" max="7432" width="8.85546875" style="37" customWidth="1"/>
    <col min="7433" max="7433" width="92.7109375" style="37" customWidth="1"/>
    <col min="7434" max="7657" width="8.85546875" style="37"/>
    <col min="7658" max="7658" width="2.42578125" style="37" customWidth="1"/>
    <col min="7659" max="7659" width="20.140625" style="37" customWidth="1"/>
    <col min="7660" max="7660" width="12.7109375" style="37" customWidth="1"/>
    <col min="7661" max="7661" width="2.7109375" style="37" customWidth="1"/>
    <col min="7662" max="7662" width="20.7109375" style="37" customWidth="1"/>
    <col min="7663" max="7663" width="12.7109375" style="37" customWidth="1"/>
    <col min="7664" max="7664" width="2.7109375" style="37" customWidth="1"/>
    <col min="7665" max="7665" width="20.7109375" style="37" customWidth="1"/>
    <col min="7666" max="7666" width="12.7109375" style="37" customWidth="1"/>
    <col min="7667" max="7667" width="2.7109375" style="37" customWidth="1"/>
    <col min="7668" max="7668" width="20.7109375" style="37" customWidth="1"/>
    <col min="7669" max="7669" width="12.7109375" style="37" customWidth="1"/>
    <col min="7670" max="7670" width="2.7109375" style="37" customWidth="1"/>
    <col min="7671" max="7671" width="20.7109375" style="37" customWidth="1"/>
    <col min="7672" max="7672" width="12.7109375" style="37" customWidth="1"/>
    <col min="7673" max="7673" width="2.7109375" style="37" customWidth="1"/>
    <col min="7674" max="7674" width="20.7109375" style="37" customWidth="1"/>
    <col min="7675" max="7675" width="12.7109375" style="37" customWidth="1"/>
    <col min="7676" max="7676" width="2.7109375" style="37" customWidth="1"/>
    <col min="7677" max="7677" width="20.7109375" style="37" customWidth="1"/>
    <col min="7678" max="7678" width="12.7109375" style="37" customWidth="1"/>
    <col min="7679" max="7679" width="2.7109375" style="37" customWidth="1"/>
    <col min="7680" max="7680" width="20.7109375" style="37" customWidth="1"/>
    <col min="7681" max="7681" width="12.7109375" style="37" customWidth="1"/>
    <col min="7682" max="7682" width="2.7109375" style="37" customWidth="1"/>
    <col min="7683" max="7683" width="20.7109375" style="37" customWidth="1"/>
    <col min="7684" max="7684" width="12.7109375" style="37" customWidth="1"/>
    <col min="7685" max="7685" width="2.7109375" style="37" customWidth="1"/>
    <col min="7686" max="7686" width="20.7109375" style="37" customWidth="1"/>
    <col min="7687" max="7687" width="12.7109375" style="37" customWidth="1"/>
    <col min="7688" max="7688" width="8.85546875" style="37" customWidth="1"/>
    <col min="7689" max="7689" width="92.7109375" style="37" customWidth="1"/>
    <col min="7690" max="7913" width="8.85546875" style="37"/>
    <col min="7914" max="7914" width="2.42578125" style="37" customWidth="1"/>
    <col min="7915" max="7915" width="20.140625" style="37" customWidth="1"/>
    <col min="7916" max="7916" width="12.7109375" style="37" customWidth="1"/>
    <col min="7917" max="7917" width="2.7109375" style="37" customWidth="1"/>
    <col min="7918" max="7918" width="20.7109375" style="37" customWidth="1"/>
    <col min="7919" max="7919" width="12.7109375" style="37" customWidth="1"/>
    <col min="7920" max="7920" width="2.7109375" style="37" customWidth="1"/>
    <col min="7921" max="7921" width="20.7109375" style="37" customWidth="1"/>
    <col min="7922" max="7922" width="12.7109375" style="37" customWidth="1"/>
    <col min="7923" max="7923" width="2.7109375" style="37" customWidth="1"/>
    <col min="7924" max="7924" width="20.7109375" style="37" customWidth="1"/>
    <col min="7925" max="7925" width="12.7109375" style="37" customWidth="1"/>
    <col min="7926" max="7926" width="2.7109375" style="37" customWidth="1"/>
    <col min="7927" max="7927" width="20.7109375" style="37" customWidth="1"/>
    <col min="7928" max="7928" width="12.7109375" style="37" customWidth="1"/>
    <col min="7929" max="7929" width="2.7109375" style="37" customWidth="1"/>
    <col min="7930" max="7930" width="20.7109375" style="37" customWidth="1"/>
    <col min="7931" max="7931" width="12.7109375" style="37" customWidth="1"/>
    <col min="7932" max="7932" width="2.7109375" style="37" customWidth="1"/>
    <col min="7933" max="7933" width="20.7109375" style="37" customWidth="1"/>
    <col min="7934" max="7934" width="12.7109375" style="37" customWidth="1"/>
    <col min="7935" max="7935" width="2.7109375" style="37" customWidth="1"/>
    <col min="7936" max="7936" width="20.7109375" style="37" customWidth="1"/>
    <col min="7937" max="7937" width="12.7109375" style="37" customWidth="1"/>
    <col min="7938" max="7938" width="2.7109375" style="37" customWidth="1"/>
    <col min="7939" max="7939" width="20.7109375" style="37" customWidth="1"/>
    <col min="7940" max="7940" width="12.7109375" style="37" customWidth="1"/>
    <col min="7941" max="7941" width="2.7109375" style="37" customWidth="1"/>
    <col min="7942" max="7942" width="20.7109375" style="37" customWidth="1"/>
    <col min="7943" max="7943" width="12.7109375" style="37" customWidth="1"/>
    <col min="7944" max="7944" width="8.85546875" style="37" customWidth="1"/>
    <col min="7945" max="7945" width="92.7109375" style="37" customWidth="1"/>
    <col min="7946" max="8169" width="8.85546875" style="37"/>
    <col min="8170" max="8170" width="2.42578125" style="37" customWidth="1"/>
    <col min="8171" max="8171" width="20.140625" style="37" customWidth="1"/>
    <col min="8172" max="8172" width="12.7109375" style="37" customWidth="1"/>
    <col min="8173" max="8173" width="2.7109375" style="37" customWidth="1"/>
    <col min="8174" max="8174" width="20.7109375" style="37" customWidth="1"/>
    <col min="8175" max="8175" width="12.7109375" style="37" customWidth="1"/>
    <col min="8176" max="8176" width="2.7109375" style="37" customWidth="1"/>
    <col min="8177" max="8177" width="20.7109375" style="37" customWidth="1"/>
    <col min="8178" max="8178" width="12.7109375" style="37" customWidth="1"/>
    <col min="8179" max="8179" width="2.7109375" style="37" customWidth="1"/>
    <col min="8180" max="8180" width="20.7109375" style="37" customWidth="1"/>
    <col min="8181" max="8181" width="12.7109375" style="37" customWidth="1"/>
    <col min="8182" max="8182" width="2.7109375" style="37" customWidth="1"/>
    <col min="8183" max="8183" width="20.7109375" style="37" customWidth="1"/>
    <col min="8184" max="8184" width="12.7109375" style="37" customWidth="1"/>
    <col min="8185" max="8185" width="2.7109375" style="37" customWidth="1"/>
    <col min="8186" max="8186" width="20.7109375" style="37" customWidth="1"/>
    <col min="8187" max="8187" width="12.7109375" style="37" customWidth="1"/>
    <col min="8188" max="8188" width="2.7109375" style="37" customWidth="1"/>
    <col min="8189" max="8189" width="20.7109375" style="37" customWidth="1"/>
    <col min="8190" max="8190" width="12.7109375" style="37" customWidth="1"/>
    <col min="8191" max="8191" width="2.7109375" style="37" customWidth="1"/>
    <col min="8192" max="8192" width="20.7109375" style="37" customWidth="1"/>
    <col min="8193" max="8193" width="12.7109375" style="37" customWidth="1"/>
    <col min="8194" max="8194" width="2.7109375" style="37" customWidth="1"/>
    <col min="8195" max="8195" width="20.7109375" style="37" customWidth="1"/>
    <col min="8196" max="8196" width="12.7109375" style="37" customWidth="1"/>
    <col min="8197" max="8197" width="2.7109375" style="37" customWidth="1"/>
    <col min="8198" max="8198" width="20.7109375" style="37" customWidth="1"/>
    <col min="8199" max="8199" width="12.7109375" style="37" customWidth="1"/>
    <col min="8200" max="8200" width="8.85546875" style="37" customWidth="1"/>
    <col min="8201" max="8201" width="92.7109375" style="37" customWidth="1"/>
    <col min="8202" max="8425" width="8.85546875" style="37"/>
    <col min="8426" max="8426" width="2.42578125" style="37" customWidth="1"/>
    <col min="8427" max="8427" width="20.140625" style="37" customWidth="1"/>
    <col min="8428" max="8428" width="12.7109375" style="37" customWidth="1"/>
    <col min="8429" max="8429" width="2.7109375" style="37" customWidth="1"/>
    <col min="8430" max="8430" width="20.7109375" style="37" customWidth="1"/>
    <col min="8431" max="8431" width="12.7109375" style="37" customWidth="1"/>
    <col min="8432" max="8432" width="2.7109375" style="37" customWidth="1"/>
    <col min="8433" max="8433" width="20.7109375" style="37" customWidth="1"/>
    <col min="8434" max="8434" width="12.7109375" style="37" customWidth="1"/>
    <col min="8435" max="8435" width="2.7109375" style="37" customWidth="1"/>
    <col min="8436" max="8436" width="20.7109375" style="37" customWidth="1"/>
    <col min="8437" max="8437" width="12.7109375" style="37" customWidth="1"/>
    <col min="8438" max="8438" width="2.7109375" style="37" customWidth="1"/>
    <col min="8439" max="8439" width="20.7109375" style="37" customWidth="1"/>
    <col min="8440" max="8440" width="12.7109375" style="37" customWidth="1"/>
    <col min="8441" max="8441" width="2.7109375" style="37" customWidth="1"/>
    <col min="8442" max="8442" width="20.7109375" style="37" customWidth="1"/>
    <col min="8443" max="8443" width="12.7109375" style="37" customWidth="1"/>
    <col min="8444" max="8444" width="2.7109375" style="37" customWidth="1"/>
    <col min="8445" max="8445" width="20.7109375" style="37" customWidth="1"/>
    <col min="8446" max="8446" width="12.7109375" style="37" customWidth="1"/>
    <col min="8447" max="8447" width="2.7109375" style="37" customWidth="1"/>
    <col min="8448" max="8448" width="20.7109375" style="37" customWidth="1"/>
    <col min="8449" max="8449" width="12.7109375" style="37" customWidth="1"/>
    <col min="8450" max="8450" width="2.7109375" style="37" customWidth="1"/>
    <col min="8451" max="8451" width="20.7109375" style="37" customWidth="1"/>
    <col min="8452" max="8452" width="12.7109375" style="37" customWidth="1"/>
    <col min="8453" max="8453" width="2.7109375" style="37" customWidth="1"/>
    <col min="8454" max="8454" width="20.7109375" style="37" customWidth="1"/>
    <col min="8455" max="8455" width="12.7109375" style="37" customWidth="1"/>
    <col min="8456" max="8456" width="8.85546875" style="37" customWidth="1"/>
    <col min="8457" max="8457" width="92.7109375" style="37" customWidth="1"/>
    <col min="8458" max="8681" width="8.85546875" style="37"/>
    <col min="8682" max="8682" width="2.42578125" style="37" customWidth="1"/>
    <col min="8683" max="8683" width="20.140625" style="37" customWidth="1"/>
    <col min="8684" max="8684" width="12.7109375" style="37" customWidth="1"/>
    <col min="8685" max="8685" width="2.7109375" style="37" customWidth="1"/>
    <col min="8686" max="8686" width="20.7109375" style="37" customWidth="1"/>
    <col min="8687" max="8687" width="12.7109375" style="37" customWidth="1"/>
    <col min="8688" max="8688" width="2.7109375" style="37" customWidth="1"/>
    <col min="8689" max="8689" width="20.7109375" style="37" customWidth="1"/>
    <col min="8690" max="8690" width="12.7109375" style="37" customWidth="1"/>
    <col min="8691" max="8691" width="2.7109375" style="37" customWidth="1"/>
    <col min="8692" max="8692" width="20.7109375" style="37" customWidth="1"/>
    <col min="8693" max="8693" width="12.7109375" style="37" customWidth="1"/>
    <col min="8694" max="8694" width="2.7109375" style="37" customWidth="1"/>
    <col min="8695" max="8695" width="20.7109375" style="37" customWidth="1"/>
    <col min="8696" max="8696" width="12.7109375" style="37" customWidth="1"/>
    <col min="8697" max="8697" width="2.7109375" style="37" customWidth="1"/>
    <col min="8698" max="8698" width="20.7109375" style="37" customWidth="1"/>
    <col min="8699" max="8699" width="12.7109375" style="37" customWidth="1"/>
    <col min="8700" max="8700" width="2.7109375" style="37" customWidth="1"/>
    <col min="8701" max="8701" width="20.7109375" style="37" customWidth="1"/>
    <col min="8702" max="8702" width="12.7109375" style="37" customWidth="1"/>
    <col min="8703" max="8703" width="2.7109375" style="37" customWidth="1"/>
    <col min="8704" max="8704" width="20.7109375" style="37" customWidth="1"/>
    <col min="8705" max="8705" width="12.7109375" style="37" customWidth="1"/>
    <col min="8706" max="8706" width="2.7109375" style="37" customWidth="1"/>
    <col min="8707" max="8707" width="20.7109375" style="37" customWidth="1"/>
    <col min="8708" max="8708" width="12.7109375" style="37" customWidth="1"/>
    <col min="8709" max="8709" width="2.7109375" style="37" customWidth="1"/>
    <col min="8710" max="8710" width="20.7109375" style="37" customWidth="1"/>
    <col min="8711" max="8711" width="12.7109375" style="37" customWidth="1"/>
    <col min="8712" max="8712" width="8.85546875" style="37" customWidth="1"/>
    <col min="8713" max="8713" width="92.7109375" style="37" customWidth="1"/>
    <col min="8714" max="8937" width="8.85546875" style="37"/>
    <col min="8938" max="8938" width="2.42578125" style="37" customWidth="1"/>
    <col min="8939" max="8939" width="20.140625" style="37" customWidth="1"/>
    <col min="8940" max="8940" width="12.7109375" style="37" customWidth="1"/>
    <col min="8941" max="8941" width="2.7109375" style="37" customWidth="1"/>
    <col min="8942" max="8942" width="20.7109375" style="37" customWidth="1"/>
    <col min="8943" max="8943" width="12.7109375" style="37" customWidth="1"/>
    <col min="8944" max="8944" width="2.7109375" style="37" customWidth="1"/>
    <col min="8945" max="8945" width="20.7109375" style="37" customWidth="1"/>
    <col min="8946" max="8946" width="12.7109375" style="37" customWidth="1"/>
    <col min="8947" max="8947" width="2.7109375" style="37" customWidth="1"/>
    <col min="8948" max="8948" width="20.7109375" style="37" customWidth="1"/>
    <col min="8949" max="8949" width="12.7109375" style="37" customWidth="1"/>
    <col min="8950" max="8950" width="2.7109375" style="37" customWidth="1"/>
    <col min="8951" max="8951" width="20.7109375" style="37" customWidth="1"/>
    <col min="8952" max="8952" width="12.7109375" style="37" customWidth="1"/>
    <col min="8953" max="8953" width="2.7109375" style="37" customWidth="1"/>
    <col min="8954" max="8954" width="20.7109375" style="37" customWidth="1"/>
    <col min="8955" max="8955" width="12.7109375" style="37" customWidth="1"/>
    <col min="8956" max="8956" width="2.7109375" style="37" customWidth="1"/>
    <col min="8957" max="8957" width="20.7109375" style="37" customWidth="1"/>
    <col min="8958" max="8958" width="12.7109375" style="37" customWidth="1"/>
    <col min="8959" max="8959" width="2.7109375" style="37" customWidth="1"/>
    <col min="8960" max="8960" width="20.7109375" style="37" customWidth="1"/>
    <col min="8961" max="8961" width="12.7109375" style="37" customWidth="1"/>
    <col min="8962" max="8962" width="2.7109375" style="37" customWidth="1"/>
    <col min="8963" max="8963" width="20.7109375" style="37" customWidth="1"/>
    <col min="8964" max="8964" width="12.7109375" style="37" customWidth="1"/>
    <col min="8965" max="8965" width="2.7109375" style="37" customWidth="1"/>
    <col min="8966" max="8966" width="20.7109375" style="37" customWidth="1"/>
    <col min="8967" max="8967" width="12.7109375" style="37" customWidth="1"/>
    <col min="8968" max="8968" width="8.85546875" style="37" customWidth="1"/>
    <col min="8969" max="8969" width="92.7109375" style="37" customWidth="1"/>
    <col min="8970" max="9193" width="8.85546875" style="37"/>
    <col min="9194" max="9194" width="2.42578125" style="37" customWidth="1"/>
    <col min="9195" max="9195" width="20.140625" style="37" customWidth="1"/>
    <col min="9196" max="9196" width="12.7109375" style="37" customWidth="1"/>
    <col min="9197" max="9197" width="2.7109375" style="37" customWidth="1"/>
    <col min="9198" max="9198" width="20.7109375" style="37" customWidth="1"/>
    <col min="9199" max="9199" width="12.7109375" style="37" customWidth="1"/>
    <col min="9200" max="9200" width="2.7109375" style="37" customWidth="1"/>
    <col min="9201" max="9201" width="20.7109375" style="37" customWidth="1"/>
    <col min="9202" max="9202" width="12.7109375" style="37" customWidth="1"/>
    <col min="9203" max="9203" width="2.7109375" style="37" customWidth="1"/>
    <col min="9204" max="9204" width="20.7109375" style="37" customWidth="1"/>
    <col min="9205" max="9205" width="12.7109375" style="37" customWidth="1"/>
    <col min="9206" max="9206" width="2.7109375" style="37" customWidth="1"/>
    <col min="9207" max="9207" width="20.7109375" style="37" customWidth="1"/>
    <col min="9208" max="9208" width="12.7109375" style="37" customWidth="1"/>
    <col min="9209" max="9209" width="2.7109375" style="37" customWidth="1"/>
    <col min="9210" max="9210" width="20.7109375" style="37" customWidth="1"/>
    <col min="9211" max="9211" width="12.7109375" style="37" customWidth="1"/>
    <col min="9212" max="9212" width="2.7109375" style="37" customWidth="1"/>
    <col min="9213" max="9213" width="20.7109375" style="37" customWidth="1"/>
    <col min="9214" max="9214" width="12.7109375" style="37" customWidth="1"/>
    <col min="9215" max="9215" width="2.7109375" style="37" customWidth="1"/>
    <col min="9216" max="9216" width="20.7109375" style="37" customWidth="1"/>
    <col min="9217" max="9217" width="12.7109375" style="37" customWidth="1"/>
    <col min="9218" max="9218" width="2.7109375" style="37" customWidth="1"/>
    <col min="9219" max="9219" width="20.7109375" style="37" customWidth="1"/>
    <col min="9220" max="9220" width="12.7109375" style="37" customWidth="1"/>
    <col min="9221" max="9221" width="2.7109375" style="37" customWidth="1"/>
    <col min="9222" max="9222" width="20.7109375" style="37" customWidth="1"/>
    <col min="9223" max="9223" width="12.7109375" style="37" customWidth="1"/>
    <col min="9224" max="9224" width="8.85546875" style="37" customWidth="1"/>
    <col min="9225" max="9225" width="92.7109375" style="37" customWidth="1"/>
    <col min="9226" max="9449" width="8.85546875" style="37"/>
    <col min="9450" max="9450" width="2.42578125" style="37" customWidth="1"/>
    <col min="9451" max="9451" width="20.140625" style="37" customWidth="1"/>
    <col min="9452" max="9452" width="12.7109375" style="37" customWidth="1"/>
    <col min="9453" max="9453" width="2.7109375" style="37" customWidth="1"/>
    <col min="9454" max="9454" width="20.7109375" style="37" customWidth="1"/>
    <col min="9455" max="9455" width="12.7109375" style="37" customWidth="1"/>
    <col min="9456" max="9456" width="2.7109375" style="37" customWidth="1"/>
    <col min="9457" max="9457" width="20.7109375" style="37" customWidth="1"/>
    <col min="9458" max="9458" width="12.7109375" style="37" customWidth="1"/>
    <col min="9459" max="9459" width="2.7109375" style="37" customWidth="1"/>
    <col min="9460" max="9460" width="20.7109375" style="37" customWidth="1"/>
    <col min="9461" max="9461" width="12.7109375" style="37" customWidth="1"/>
    <col min="9462" max="9462" width="2.7109375" style="37" customWidth="1"/>
    <col min="9463" max="9463" width="20.7109375" style="37" customWidth="1"/>
    <col min="9464" max="9464" width="12.7109375" style="37" customWidth="1"/>
    <col min="9465" max="9465" width="2.7109375" style="37" customWidth="1"/>
    <col min="9466" max="9466" width="20.7109375" style="37" customWidth="1"/>
    <col min="9467" max="9467" width="12.7109375" style="37" customWidth="1"/>
    <col min="9468" max="9468" width="2.7109375" style="37" customWidth="1"/>
    <col min="9469" max="9469" width="20.7109375" style="37" customWidth="1"/>
    <col min="9470" max="9470" width="12.7109375" style="37" customWidth="1"/>
    <col min="9471" max="9471" width="2.7109375" style="37" customWidth="1"/>
    <col min="9472" max="9472" width="20.7109375" style="37" customWidth="1"/>
    <col min="9473" max="9473" width="12.7109375" style="37" customWidth="1"/>
    <col min="9474" max="9474" width="2.7109375" style="37" customWidth="1"/>
    <col min="9475" max="9475" width="20.7109375" style="37" customWidth="1"/>
    <col min="9476" max="9476" width="12.7109375" style="37" customWidth="1"/>
    <col min="9477" max="9477" width="2.7109375" style="37" customWidth="1"/>
    <col min="9478" max="9478" width="20.7109375" style="37" customWidth="1"/>
    <col min="9479" max="9479" width="12.7109375" style="37" customWidth="1"/>
    <col min="9480" max="9480" width="8.85546875" style="37" customWidth="1"/>
    <col min="9481" max="9481" width="92.7109375" style="37" customWidth="1"/>
    <col min="9482" max="9705" width="8.85546875" style="37"/>
    <col min="9706" max="9706" width="2.42578125" style="37" customWidth="1"/>
    <col min="9707" max="9707" width="20.140625" style="37" customWidth="1"/>
    <col min="9708" max="9708" width="12.7109375" style="37" customWidth="1"/>
    <col min="9709" max="9709" width="2.7109375" style="37" customWidth="1"/>
    <col min="9710" max="9710" width="20.7109375" style="37" customWidth="1"/>
    <col min="9711" max="9711" width="12.7109375" style="37" customWidth="1"/>
    <col min="9712" max="9712" width="2.7109375" style="37" customWidth="1"/>
    <col min="9713" max="9713" width="20.7109375" style="37" customWidth="1"/>
    <col min="9714" max="9714" width="12.7109375" style="37" customWidth="1"/>
    <col min="9715" max="9715" width="2.7109375" style="37" customWidth="1"/>
    <col min="9716" max="9716" width="20.7109375" style="37" customWidth="1"/>
    <col min="9717" max="9717" width="12.7109375" style="37" customWidth="1"/>
    <col min="9718" max="9718" width="2.7109375" style="37" customWidth="1"/>
    <col min="9719" max="9719" width="20.7109375" style="37" customWidth="1"/>
    <col min="9720" max="9720" width="12.7109375" style="37" customWidth="1"/>
    <col min="9721" max="9721" width="2.7109375" style="37" customWidth="1"/>
    <col min="9722" max="9722" width="20.7109375" style="37" customWidth="1"/>
    <col min="9723" max="9723" width="12.7109375" style="37" customWidth="1"/>
    <col min="9724" max="9724" width="2.7109375" style="37" customWidth="1"/>
    <col min="9725" max="9725" width="20.7109375" style="37" customWidth="1"/>
    <col min="9726" max="9726" width="12.7109375" style="37" customWidth="1"/>
    <col min="9727" max="9727" width="2.7109375" style="37" customWidth="1"/>
    <col min="9728" max="9728" width="20.7109375" style="37" customWidth="1"/>
    <col min="9729" max="9729" width="12.7109375" style="37" customWidth="1"/>
    <col min="9730" max="9730" width="2.7109375" style="37" customWidth="1"/>
    <col min="9731" max="9731" width="20.7109375" style="37" customWidth="1"/>
    <col min="9732" max="9732" width="12.7109375" style="37" customWidth="1"/>
    <col min="9733" max="9733" width="2.7109375" style="37" customWidth="1"/>
    <col min="9734" max="9734" width="20.7109375" style="37" customWidth="1"/>
    <col min="9735" max="9735" width="12.7109375" style="37" customWidth="1"/>
    <col min="9736" max="9736" width="8.85546875" style="37" customWidth="1"/>
    <col min="9737" max="9737" width="92.7109375" style="37" customWidth="1"/>
    <col min="9738" max="9961" width="8.85546875" style="37"/>
    <col min="9962" max="9962" width="2.42578125" style="37" customWidth="1"/>
    <col min="9963" max="9963" width="20.140625" style="37" customWidth="1"/>
    <col min="9964" max="9964" width="12.7109375" style="37" customWidth="1"/>
    <col min="9965" max="9965" width="2.7109375" style="37" customWidth="1"/>
    <col min="9966" max="9966" width="20.7109375" style="37" customWidth="1"/>
    <col min="9967" max="9967" width="12.7109375" style="37" customWidth="1"/>
    <col min="9968" max="9968" width="2.7109375" style="37" customWidth="1"/>
    <col min="9969" max="9969" width="20.7109375" style="37" customWidth="1"/>
    <col min="9970" max="9970" width="12.7109375" style="37" customWidth="1"/>
    <col min="9971" max="9971" width="2.7109375" style="37" customWidth="1"/>
    <col min="9972" max="9972" width="20.7109375" style="37" customWidth="1"/>
    <col min="9973" max="9973" width="12.7109375" style="37" customWidth="1"/>
    <col min="9974" max="9974" width="2.7109375" style="37" customWidth="1"/>
    <col min="9975" max="9975" width="20.7109375" style="37" customWidth="1"/>
    <col min="9976" max="9976" width="12.7109375" style="37" customWidth="1"/>
    <col min="9977" max="9977" width="2.7109375" style="37" customWidth="1"/>
    <col min="9978" max="9978" width="20.7109375" style="37" customWidth="1"/>
    <col min="9979" max="9979" width="12.7109375" style="37" customWidth="1"/>
    <col min="9980" max="9980" width="2.7109375" style="37" customWidth="1"/>
    <col min="9981" max="9981" width="20.7109375" style="37" customWidth="1"/>
    <col min="9982" max="9982" width="12.7109375" style="37" customWidth="1"/>
    <col min="9983" max="9983" width="2.7109375" style="37" customWidth="1"/>
    <col min="9984" max="9984" width="20.7109375" style="37" customWidth="1"/>
    <col min="9985" max="9985" width="12.7109375" style="37" customWidth="1"/>
    <col min="9986" max="9986" width="2.7109375" style="37" customWidth="1"/>
    <col min="9987" max="9987" width="20.7109375" style="37" customWidth="1"/>
    <col min="9988" max="9988" width="12.7109375" style="37" customWidth="1"/>
    <col min="9989" max="9989" width="2.7109375" style="37" customWidth="1"/>
    <col min="9990" max="9990" width="20.7109375" style="37" customWidth="1"/>
    <col min="9991" max="9991" width="12.7109375" style="37" customWidth="1"/>
    <col min="9992" max="9992" width="8.85546875" style="37" customWidth="1"/>
    <col min="9993" max="9993" width="92.7109375" style="37" customWidth="1"/>
    <col min="9994" max="10217" width="8.85546875" style="37"/>
    <col min="10218" max="10218" width="2.42578125" style="37" customWidth="1"/>
    <col min="10219" max="10219" width="20.140625" style="37" customWidth="1"/>
    <col min="10220" max="10220" width="12.7109375" style="37" customWidth="1"/>
    <col min="10221" max="10221" width="2.7109375" style="37" customWidth="1"/>
    <col min="10222" max="10222" width="20.7109375" style="37" customWidth="1"/>
    <col min="10223" max="10223" width="12.7109375" style="37" customWidth="1"/>
    <col min="10224" max="10224" width="2.7109375" style="37" customWidth="1"/>
    <col min="10225" max="10225" width="20.7109375" style="37" customWidth="1"/>
    <col min="10226" max="10226" width="12.7109375" style="37" customWidth="1"/>
    <col min="10227" max="10227" width="2.7109375" style="37" customWidth="1"/>
    <col min="10228" max="10228" width="20.7109375" style="37" customWidth="1"/>
    <col min="10229" max="10229" width="12.7109375" style="37" customWidth="1"/>
    <col min="10230" max="10230" width="2.7109375" style="37" customWidth="1"/>
    <col min="10231" max="10231" width="20.7109375" style="37" customWidth="1"/>
    <col min="10232" max="10232" width="12.7109375" style="37" customWidth="1"/>
    <col min="10233" max="10233" width="2.7109375" style="37" customWidth="1"/>
    <col min="10234" max="10234" width="20.7109375" style="37" customWidth="1"/>
    <col min="10235" max="10235" width="12.7109375" style="37" customWidth="1"/>
    <col min="10236" max="10236" width="2.7109375" style="37" customWidth="1"/>
    <col min="10237" max="10237" width="20.7109375" style="37" customWidth="1"/>
    <col min="10238" max="10238" width="12.7109375" style="37" customWidth="1"/>
    <col min="10239" max="10239" width="2.7109375" style="37" customWidth="1"/>
    <col min="10240" max="10240" width="20.7109375" style="37" customWidth="1"/>
    <col min="10241" max="10241" width="12.7109375" style="37" customWidth="1"/>
    <col min="10242" max="10242" width="2.7109375" style="37" customWidth="1"/>
    <col min="10243" max="10243" width="20.7109375" style="37" customWidth="1"/>
    <col min="10244" max="10244" width="12.7109375" style="37" customWidth="1"/>
    <col min="10245" max="10245" width="2.7109375" style="37" customWidth="1"/>
    <col min="10246" max="10246" width="20.7109375" style="37" customWidth="1"/>
    <col min="10247" max="10247" width="12.7109375" style="37" customWidth="1"/>
    <col min="10248" max="10248" width="8.85546875" style="37" customWidth="1"/>
    <col min="10249" max="10249" width="92.7109375" style="37" customWidth="1"/>
    <col min="10250" max="10473" width="8.85546875" style="37"/>
    <col min="10474" max="10474" width="2.42578125" style="37" customWidth="1"/>
    <col min="10475" max="10475" width="20.140625" style="37" customWidth="1"/>
    <col min="10476" max="10476" width="12.7109375" style="37" customWidth="1"/>
    <col min="10477" max="10477" width="2.7109375" style="37" customWidth="1"/>
    <col min="10478" max="10478" width="20.7109375" style="37" customWidth="1"/>
    <col min="10479" max="10479" width="12.7109375" style="37" customWidth="1"/>
    <col min="10480" max="10480" width="2.7109375" style="37" customWidth="1"/>
    <col min="10481" max="10481" width="20.7109375" style="37" customWidth="1"/>
    <col min="10482" max="10482" width="12.7109375" style="37" customWidth="1"/>
    <col min="10483" max="10483" width="2.7109375" style="37" customWidth="1"/>
    <col min="10484" max="10484" width="20.7109375" style="37" customWidth="1"/>
    <col min="10485" max="10485" width="12.7109375" style="37" customWidth="1"/>
    <col min="10486" max="10486" width="2.7109375" style="37" customWidth="1"/>
    <col min="10487" max="10487" width="20.7109375" style="37" customWidth="1"/>
    <col min="10488" max="10488" width="12.7109375" style="37" customWidth="1"/>
    <col min="10489" max="10489" width="2.7109375" style="37" customWidth="1"/>
    <col min="10490" max="10490" width="20.7109375" style="37" customWidth="1"/>
    <col min="10491" max="10491" width="12.7109375" style="37" customWidth="1"/>
    <col min="10492" max="10492" width="2.7109375" style="37" customWidth="1"/>
    <col min="10493" max="10493" width="20.7109375" style="37" customWidth="1"/>
    <col min="10494" max="10494" width="12.7109375" style="37" customWidth="1"/>
    <col min="10495" max="10495" width="2.7109375" style="37" customWidth="1"/>
    <col min="10496" max="10496" width="20.7109375" style="37" customWidth="1"/>
    <col min="10497" max="10497" width="12.7109375" style="37" customWidth="1"/>
    <col min="10498" max="10498" width="2.7109375" style="37" customWidth="1"/>
    <col min="10499" max="10499" width="20.7109375" style="37" customWidth="1"/>
    <col min="10500" max="10500" width="12.7109375" style="37" customWidth="1"/>
    <col min="10501" max="10501" width="2.7109375" style="37" customWidth="1"/>
    <col min="10502" max="10502" width="20.7109375" style="37" customWidth="1"/>
    <col min="10503" max="10503" width="12.7109375" style="37" customWidth="1"/>
    <col min="10504" max="10504" width="8.85546875" style="37" customWidth="1"/>
    <col min="10505" max="10505" width="92.7109375" style="37" customWidth="1"/>
    <col min="10506" max="10729" width="8.85546875" style="37"/>
    <col min="10730" max="10730" width="2.42578125" style="37" customWidth="1"/>
    <col min="10731" max="10731" width="20.140625" style="37" customWidth="1"/>
    <col min="10732" max="10732" width="12.7109375" style="37" customWidth="1"/>
    <col min="10733" max="10733" width="2.7109375" style="37" customWidth="1"/>
    <col min="10734" max="10734" width="20.7109375" style="37" customWidth="1"/>
    <col min="10735" max="10735" width="12.7109375" style="37" customWidth="1"/>
    <col min="10736" max="10736" width="2.7109375" style="37" customWidth="1"/>
    <col min="10737" max="10737" width="20.7109375" style="37" customWidth="1"/>
    <col min="10738" max="10738" width="12.7109375" style="37" customWidth="1"/>
    <col min="10739" max="10739" width="2.7109375" style="37" customWidth="1"/>
    <col min="10740" max="10740" width="20.7109375" style="37" customWidth="1"/>
    <col min="10741" max="10741" width="12.7109375" style="37" customWidth="1"/>
    <col min="10742" max="10742" width="2.7109375" style="37" customWidth="1"/>
    <col min="10743" max="10743" width="20.7109375" style="37" customWidth="1"/>
    <col min="10744" max="10744" width="12.7109375" style="37" customWidth="1"/>
    <col min="10745" max="10745" width="2.7109375" style="37" customWidth="1"/>
    <col min="10746" max="10746" width="20.7109375" style="37" customWidth="1"/>
    <col min="10747" max="10747" width="12.7109375" style="37" customWidth="1"/>
    <col min="10748" max="10748" width="2.7109375" style="37" customWidth="1"/>
    <col min="10749" max="10749" width="20.7109375" style="37" customWidth="1"/>
    <col min="10750" max="10750" width="12.7109375" style="37" customWidth="1"/>
    <col min="10751" max="10751" width="2.7109375" style="37" customWidth="1"/>
    <col min="10752" max="10752" width="20.7109375" style="37" customWidth="1"/>
    <col min="10753" max="10753" width="12.7109375" style="37" customWidth="1"/>
    <col min="10754" max="10754" width="2.7109375" style="37" customWidth="1"/>
    <col min="10755" max="10755" width="20.7109375" style="37" customWidth="1"/>
    <col min="10756" max="10756" width="12.7109375" style="37" customWidth="1"/>
    <col min="10757" max="10757" width="2.7109375" style="37" customWidth="1"/>
    <col min="10758" max="10758" width="20.7109375" style="37" customWidth="1"/>
    <col min="10759" max="10759" width="12.7109375" style="37" customWidth="1"/>
    <col min="10760" max="10760" width="8.85546875" style="37" customWidth="1"/>
    <col min="10761" max="10761" width="92.7109375" style="37" customWidth="1"/>
    <col min="10762" max="10985" width="8.85546875" style="37"/>
    <col min="10986" max="10986" width="2.42578125" style="37" customWidth="1"/>
    <col min="10987" max="10987" width="20.140625" style="37" customWidth="1"/>
    <col min="10988" max="10988" width="12.7109375" style="37" customWidth="1"/>
    <col min="10989" max="10989" width="2.7109375" style="37" customWidth="1"/>
    <col min="10990" max="10990" width="20.7109375" style="37" customWidth="1"/>
    <col min="10991" max="10991" width="12.7109375" style="37" customWidth="1"/>
    <col min="10992" max="10992" width="2.7109375" style="37" customWidth="1"/>
    <col min="10993" max="10993" width="20.7109375" style="37" customWidth="1"/>
    <col min="10994" max="10994" width="12.7109375" style="37" customWidth="1"/>
    <col min="10995" max="10995" width="2.7109375" style="37" customWidth="1"/>
    <col min="10996" max="10996" width="20.7109375" style="37" customWidth="1"/>
    <col min="10997" max="10997" width="12.7109375" style="37" customWidth="1"/>
    <col min="10998" max="10998" width="2.7109375" style="37" customWidth="1"/>
    <col min="10999" max="10999" width="20.7109375" style="37" customWidth="1"/>
    <col min="11000" max="11000" width="12.7109375" style="37" customWidth="1"/>
    <col min="11001" max="11001" width="2.7109375" style="37" customWidth="1"/>
    <col min="11002" max="11002" width="20.7109375" style="37" customWidth="1"/>
    <col min="11003" max="11003" width="12.7109375" style="37" customWidth="1"/>
    <col min="11004" max="11004" width="2.7109375" style="37" customWidth="1"/>
    <col min="11005" max="11005" width="20.7109375" style="37" customWidth="1"/>
    <col min="11006" max="11006" width="12.7109375" style="37" customWidth="1"/>
    <col min="11007" max="11007" width="2.7109375" style="37" customWidth="1"/>
    <col min="11008" max="11008" width="20.7109375" style="37" customWidth="1"/>
    <col min="11009" max="11009" width="12.7109375" style="37" customWidth="1"/>
    <col min="11010" max="11010" width="2.7109375" style="37" customWidth="1"/>
    <col min="11011" max="11011" width="20.7109375" style="37" customWidth="1"/>
    <col min="11012" max="11012" width="12.7109375" style="37" customWidth="1"/>
    <col min="11013" max="11013" width="2.7109375" style="37" customWidth="1"/>
    <col min="11014" max="11014" width="20.7109375" style="37" customWidth="1"/>
    <col min="11015" max="11015" width="12.7109375" style="37" customWidth="1"/>
    <col min="11016" max="11016" width="8.85546875" style="37" customWidth="1"/>
    <col min="11017" max="11017" width="92.7109375" style="37" customWidth="1"/>
    <col min="11018" max="11241" width="8.85546875" style="37"/>
    <col min="11242" max="11242" width="2.42578125" style="37" customWidth="1"/>
    <col min="11243" max="11243" width="20.140625" style="37" customWidth="1"/>
    <col min="11244" max="11244" width="12.7109375" style="37" customWidth="1"/>
    <col min="11245" max="11245" width="2.7109375" style="37" customWidth="1"/>
    <col min="11246" max="11246" width="20.7109375" style="37" customWidth="1"/>
    <col min="11247" max="11247" width="12.7109375" style="37" customWidth="1"/>
    <col min="11248" max="11248" width="2.7109375" style="37" customWidth="1"/>
    <col min="11249" max="11249" width="20.7109375" style="37" customWidth="1"/>
    <col min="11250" max="11250" width="12.7109375" style="37" customWidth="1"/>
    <col min="11251" max="11251" width="2.7109375" style="37" customWidth="1"/>
    <col min="11252" max="11252" width="20.7109375" style="37" customWidth="1"/>
    <col min="11253" max="11253" width="12.7109375" style="37" customWidth="1"/>
    <col min="11254" max="11254" width="2.7109375" style="37" customWidth="1"/>
    <col min="11255" max="11255" width="20.7109375" style="37" customWidth="1"/>
    <col min="11256" max="11256" width="12.7109375" style="37" customWidth="1"/>
    <col min="11257" max="11257" width="2.7109375" style="37" customWidth="1"/>
    <col min="11258" max="11258" width="20.7109375" style="37" customWidth="1"/>
    <col min="11259" max="11259" width="12.7109375" style="37" customWidth="1"/>
    <col min="11260" max="11260" width="2.7109375" style="37" customWidth="1"/>
    <col min="11261" max="11261" width="20.7109375" style="37" customWidth="1"/>
    <col min="11262" max="11262" width="12.7109375" style="37" customWidth="1"/>
    <col min="11263" max="11263" width="2.7109375" style="37" customWidth="1"/>
    <col min="11264" max="11264" width="20.7109375" style="37" customWidth="1"/>
    <col min="11265" max="11265" width="12.7109375" style="37" customWidth="1"/>
    <col min="11266" max="11266" width="2.7109375" style="37" customWidth="1"/>
    <col min="11267" max="11267" width="20.7109375" style="37" customWidth="1"/>
    <col min="11268" max="11268" width="12.7109375" style="37" customWidth="1"/>
    <col min="11269" max="11269" width="2.7109375" style="37" customWidth="1"/>
    <col min="11270" max="11270" width="20.7109375" style="37" customWidth="1"/>
    <col min="11271" max="11271" width="12.7109375" style="37" customWidth="1"/>
    <col min="11272" max="11272" width="8.85546875" style="37" customWidth="1"/>
    <col min="11273" max="11273" width="92.7109375" style="37" customWidth="1"/>
    <col min="11274" max="11497" width="8.85546875" style="37"/>
    <col min="11498" max="11498" width="2.42578125" style="37" customWidth="1"/>
    <col min="11499" max="11499" width="20.140625" style="37" customWidth="1"/>
    <col min="11500" max="11500" width="12.7109375" style="37" customWidth="1"/>
    <col min="11501" max="11501" width="2.7109375" style="37" customWidth="1"/>
    <col min="11502" max="11502" width="20.7109375" style="37" customWidth="1"/>
    <col min="11503" max="11503" width="12.7109375" style="37" customWidth="1"/>
    <col min="11504" max="11504" width="2.7109375" style="37" customWidth="1"/>
    <col min="11505" max="11505" width="20.7109375" style="37" customWidth="1"/>
    <col min="11506" max="11506" width="12.7109375" style="37" customWidth="1"/>
    <col min="11507" max="11507" width="2.7109375" style="37" customWidth="1"/>
    <col min="11508" max="11508" width="20.7109375" style="37" customWidth="1"/>
    <col min="11509" max="11509" width="12.7109375" style="37" customWidth="1"/>
    <col min="11510" max="11510" width="2.7109375" style="37" customWidth="1"/>
    <col min="11511" max="11511" width="20.7109375" style="37" customWidth="1"/>
    <col min="11512" max="11512" width="12.7109375" style="37" customWidth="1"/>
    <col min="11513" max="11513" width="2.7109375" style="37" customWidth="1"/>
    <col min="11514" max="11514" width="20.7109375" style="37" customWidth="1"/>
    <col min="11515" max="11515" width="12.7109375" style="37" customWidth="1"/>
    <col min="11516" max="11516" width="2.7109375" style="37" customWidth="1"/>
    <col min="11517" max="11517" width="20.7109375" style="37" customWidth="1"/>
    <col min="11518" max="11518" width="12.7109375" style="37" customWidth="1"/>
    <col min="11519" max="11519" width="2.7109375" style="37" customWidth="1"/>
    <col min="11520" max="11520" width="20.7109375" style="37" customWidth="1"/>
    <col min="11521" max="11521" width="12.7109375" style="37" customWidth="1"/>
    <col min="11522" max="11522" width="2.7109375" style="37" customWidth="1"/>
    <col min="11523" max="11523" width="20.7109375" style="37" customWidth="1"/>
    <col min="11524" max="11524" width="12.7109375" style="37" customWidth="1"/>
    <col min="11525" max="11525" width="2.7109375" style="37" customWidth="1"/>
    <col min="11526" max="11526" width="20.7109375" style="37" customWidth="1"/>
    <col min="11527" max="11527" width="12.7109375" style="37" customWidth="1"/>
    <col min="11528" max="11528" width="8.85546875" style="37" customWidth="1"/>
    <col min="11529" max="11529" width="92.7109375" style="37" customWidth="1"/>
    <col min="11530" max="11753" width="8.85546875" style="37"/>
    <col min="11754" max="11754" width="2.42578125" style="37" customWidth="1"/>
    <col min="11755" max="11755" width="20.140625" style="37" customWidth="1"/>
    <col min="11756" max="11756" width="12.7109375" style="37" customWidth="1"/>
    <col min="11757" max="11757" width="2.7109375" style="37" customWidth="1"/>
    <col min="11758" max="11758" width="20.7109375" style="37" customWidth="1"/>
    <col min="11759" max="11759" width="12.7109375" style="37" customWidth="1"/>
    <col min="11760" max="11760" width="2.7109375" style="37" customWidth="1"/>
    <col min="11761" max="11761" width="20.7109375" style="37" customWidth="1"/>
    <col min="11762" max="11762" width="12.7109375" style="37" customWidth="1"/>
    <col min="11763" max="11763" width="2.7109375" style="37" customWidth="1"/>
    <col min="11764" max="11764" width="20.7109375" style="37" customWidth="1"/>
    <col min="11765" max="11765" width="12.7109375" style="37" customWidth="1"/>
    <col min="11766" max="11766" width="2.7109375" style="37" customWidth="1"/>
    <col min="11767" max="11767" width="20.7109375" style="37" customWidth="1"/>
    <col min="11768" max="11768" width="12.7109375" style="37" customWidth="1"/>
    <col min="11769" max="11769" width="2.7109375" style="37" customWidth="1"/>
    <col min="11770" max="11770" width="20.7109375" style="37" customWidth="1"/>
    <col min="11771" max="11771" width="12.7109375" style="37" customWidth="1"/>
    <col min="11772" max="11772" width="2.7109375" style="37" customWidth="1"/>
    <col min="11773" max="11773" width="20.7109375" style="37" customWidth="1"/>
    <col min="11774" max="11774" width="12.7109375" style="37" customWidth="1"/>
    <col min="11775" max="11775" width="2.7109375" style="37" customWidth="1"/>
    <col min="11776" max="11776" width="20.7109375" style="37" customWidth="1"/>
    <col min="11777" max="11777" width="12.7109375" style="37" customWidth="1"/>
    <col min="11778" max="11778" width="2.7109375" style="37" customWidth="1"/>
    <col min="11779" max="11779" width="20.7109375" style="37" customWidth="1"/>
    <col min="11780" max="11780" width="12.7109375" style="37" customWidth="1"/>
    <col min="11781" max="11781" width="2.7109375" style="37" customWidth="1"/>
    <col min="11782" max="11782" width="20.7109375" style="37" customWidth="1"/>
    <col min="11783" max="11783" width="12.7109375" style="37" customWidth="1"/>
    <col min="11784" max="11784" width="8.85546875" style="37" customWidth="1"/>
    <col min="11785" max="11785" width="92.7109375" style="37" customWidth="1"/>
    <col min="11786" max="12009" width="8.85546875" style="37"/>
    <col min="12010" max="12010" width="2.42578125" style="37" customWidth="1"/>
    <col min="12011" max="12011" width="20.140625" style="37" customWidth="1"/>
    <col min="12012" max="12012" width="12.7109375" style="37" customWidth="1"/>
    <col min="12013" max="12013" width="2.7109375" style="37" customWidth="1"/>
    <col min="12014" max="12014" width="20.7109375" style="37" customWidth="1"/>
    <col min="12015" max="12015" width="12.7109375" style="37" customWidth="1"/>
    <col min="12016" max="12016" width="2.7109375" style="37" customWidth="1"/>
    <col min="12017" max="12017" width="20.7109375" style="37" customWidth="1"/>
    <col min="12018" max="12018" width="12.7109375" style="37" customWidth="1"/>
    <col min="12019" max="12019" width="2.7109375" style="37" customWidth="1"/>
    <col min="12020" max="12020" width="20.7109375" style="37" customWidth="1"/>
    <col min="12021" max="12021" width="12.7109375" style="37" customWidth="1"/>
    <col min="12022" max="12022" width="2.7109375" style="37" customWidth="1"/>
    <col min="12023" max="12023" width="20.7109375" style="37" customWidth="1"/>
    <col min="12024" max="12024" width="12.7109375" style="37" customWidth="1"/>
    <col min="12025" max="12025" width="2.7109375" style="37" customWidth="1"/>
    <col min="12026" max="12026" width="20.7109375" style="37" customWidth="1"/>
    <col min="12027" max="12027" width="12.7109375" style="37" customWidth="1"/>
    <col min="12028" max="12028" width="2.7109375" style="37" customWidth="1"/>
    <col min="12029" max="12029" width="20.7109375" style="37" customWidth="1"/>
    <col min="12030" max="12030" width="12.7109375" style="37" customWidth="1"/>
    <col min="12031" max="12031" width="2.7109375" style="37" customWidth="1"/>
    <col min="12032" max="12032" width="20.7109375" style="37" customWidth="1"/>
    <col min="12033" max="12033" width="12.7109375" style="37" customWidth="1"/>
    <col min="12034" max="12034" width="2.7109375" style="37" customWidth="1"/>
    <col min="12035" max="12035" width="20.7109375" style="37" customWidth="1"/>
    <col min="12036" max="12036" width="12.7109375" style="37" customWidth="1"/>
    <col min="12037" max="12037" width="2.7109375" style="37" customWidth="1"/>
    <col min="12038" max="12038" width="20.7109375" style="37" customWidth="1"/>
    <col min="12039" max="12039" width="12.7109375" style="37" customWidth="1"/>
    <col min="12040" max="12040" width="8.85546875" style="37" customWidth="1"/>
    <col min="12041" max="12041" width="92.7109375" style="37" customWidth="1"/>
    <col min="12042" max="12265" width="8.85546875" style="37"/>
    <col min="12266" max="12266" width="2.42578125" style="37" customWidth="1"/>
    <col min="12267" max="12267" width="20.140625" style="37" customWidth="1"/>
    <col min="12268" max="12268" width="12.7109375" style="37" customWidth="1"/>
    <col min="12269" max="12269" width="2.7109375" style="37" customWidth="1"/>
    <col min="12270" max="12270" width="20.7109375" style="37" customWidth="1"/>
    <col min="12271" max="12271" width="12.7109375" style="37" customWidth="1"/>
    <col min="12272" max="12272" width="2.7109375" style="37" customWidth="1"/>
    <col min="12273" max="12273" width="20.7109375" style="37" customWidth="1"/>
    <col min="12274" max="12274" width="12.7109375" style="37" customWidth="1"/>
    <col min="12275" max="12275" width="2.7109375" style="37" customWidth="1"/>
    <col min="12276" max="12276" width="20.7109375" style="37" customWidth="1"/>
    <col min="12277" max="12277" width="12.7109375" style="37" customWidth="1"/>
    <col min="12278" max="12278" width="2.7109375" style="37" customWidth="1"/>
    <col min="12279" max="12279" width="20.7109375" style="37" customWidth="1"/>
    <col min="12280" max="12280" width="12.7109375" style="37" customWidth="1"/>
    <col min="12281" max="12281" width="2.7109375" style="37" customWidth="1"/>
    <col min="12282" max="12282" width="20.7109375" style="37" customWidth="1"/>
    <col min="12283" max="12283" width="12.7109375" style="37" customWidth="1"/>
    <col min="12284" max="12284" width="2.7109375" style="37" customWidth="1"/>
    <col min="12285" max="12285" width="20.7109375" style="37" customWidth="1"/>
    <col min="12286" max="12286" width="12.7109375" style="37" customWidth="1"/>
    <col min="12287" max="12287" width="2.7109375" style="37" customWidth="1"/>
    <col min="12288" max="12288" width="20.7109375" style="37" customWidth="1"/>
    <col min="12289" max="12289" width="12.7109375" style="37" customWidth="1"/>
    <col min="12290" max="12290" width="2.7109375" style="37" customWidth="1"/>
    <col min="12291" max="12291" width="20.7109375" style="37" customWidth="1"/>
    <col min="12292" max="12292" width="12.7109375" style="37" customWidth="1"/>
    <col min="12293" max="12293" width="2.7109375" style="37" customWidth="1"/>
    <col min="12294" max="12294" width="20.7109375" style="37" customWidth="1"/>
    <col min="12295" max="12295" width="12.7109375" style="37" customWidth="1"/>
    <col min="12296" max="12296" width="8.85546875" style="37" customWidth="1"/>
    <col min="12297" max="12297" width="92.7109375" style="37" customWidth="1"/>
    <col min="12298" max="12521" width="8.85546875" style="37"/>
    <col min="12522" max="12522" width="2.42578125" style="37" customWidth="1"/>
    <col min="12523" max="12523" width="20.140625" style="37" customWidth="1"/>
    <col min="12524" max="12524" width="12.7109375" style="37" customWidth="1"/>
    <col min="12525" max="12525" width="2.7109375" style="37" customWidth="1"/>
    <col min="12526" max="12526" width="20.7109375" style="37" customWidth="1"/>
    <col min="12527" max="12527" width="12.7109375" style="37" customWidth="1"/>
    <col min="12528" max="12528" width="2.7109375" style="37" customWidth="1"/>
    <col min="12529" max="12529" width="20.7109375" style="37" customWidth="1"/>
    <col min="12530" max="12530" width="12.7109375" style="37" customWidth="1"/>
    <col min="12531" max="12531" width="2.7109375" style="37" customWidth="1"/>
    <col min="12532" max="12532" width="20.7109375" style="37" customWidth="1"/>
    <col min="12533" max="12533" width="12.7109375" style="37" customWidth="1"/>
    <col min="12534" max="12534" width="2.7109375" style="37" customWidth="1"/>
    <col min="12535" max="12535" width="20.7109375" style="37" customWidth="1"/>
    <col min="12536" max="12536" width="12.7109375" style="37" customWidth="1"/>
    <col min="12537" max="12537" width="2.7109375" style="37" customWidth="1"/>
    <col min="12538" max="12538" width="20.7109375" style="37" customWidth="1"/>
    <col min="12539" max="12539" width="12.7109375" style="37" customWidth="1"/>
    <col min="12540" max="12540" width="2.7109375" style="37" customWidth="1"/>
    <col min="12541" max="12541" width="20.7109375" style="37" customWidth="1"/>
    <col min="12542" max="12542" width="12.7109375" style="37" customWidth="1"/>
    <col min="12543" max="12543" width="2.7109375" style="37" customWidth="1"/>
    <col min="12544" max="12544" width="20.7109375" style="37" customWidth="1"/>
    <col min="12545" max="12545" width="12.7109375" style="37" customWidth="1"/>
    <col min="12546" max="12546" width="2.7109375" style="37" customWidth="1"/>
    <col min="12547" max="12547" width="20.7109375" style="37" customWidth="1"/>
    <col min="12548" max="12548" width="12.7109375" style="37" customWidth="1"/>
    <col min="12549" max="12549" width="2.7109375" style="37" customWidth="1"/>
    <col min="12550" max="12550" width="20.7109375" style="37" customWidth="1"/>
    <col min="12551" max="12551" width="12.7109375" style="37" customWidth="1"/>
    <col min="12552" max="12552" width="8.85546875" style="37" customWidth="1"/>
    <col min="12553" max="12553" width="92.7109375" style="37" customWidth="1"/>
    <col min="12554" max="12777" width="8.85546875" style="37"/>
    <col min="12778" max="12778" width="2.42578125" style="37" customWidth="1"/>
    <col min="12779" max="12779" width="20.140625" style="37" customWidth="1"/>
    <col min="12780" max="12780" width="12.7109375" style="37" customWidth="1"/>
    <col min="12781" max="12781" width="2.7109375" style="37" customWidth="1"/>
    <col min="12782" max="12782" width="20.7109375" style="37" customWidth="1"/>
    <col min="12783" max="12783" width="12.7109375" style="37" customWidth="1"/>
    <col min="12784" max="12784" width="2.7109375" style="37" customWidth="1"/>
    <col min="12785" max="12785" width="20.7109375" style="37" customWidth="1"/>
    <col min="12786" max="12786" width="12.7109375" style="37" customWidth="1"/>
    <col min="12787" max="12787" width="2.7109375" style="37" customWidth="1"/>
    <col min="12788" max="12788" width="20.7109375" style="37" customWidth="1"/>
    <col min="12789" max="12789" width="12.7109375" style="37" customWidth="1"/>
    <col min="12790" max="12790" width="2.7109375" style="37" customWidth="1"/>
    <col min="12791" max="12791" width="20.7109375" style="37" customWidth="1"/>
    <col min="12792" max="12792" width="12.7109375" style="37" customWidth="1"/>
    <col min="12793" max="12793" width="2.7109375" style="37" customWidth="1"/>
    <col min="12794" max="12794" width="20.7109375" style="37" customWidth="1"/>
    <col min="12795" max="12795" width="12.7109375" style="37" customWidth="1"/>
    <col min="12796" max="12796" width="2.7109375" style="37" customWidth="1"/>
    <col min="12797" max="12797" width="20.7109375" style="37" customWidth="1"/>
    <col min="12798" max="12798" width="12.7109375" style="37" customWidth="1"/>
    <col min="12799" max="12799" width="2.7109375" style="37" customWidth="1"/>
    <col min="12800" max="12800" width="20.7109375" style="37" customWidth="1"/>
    <col min="12801" max="12801" width="12.7109375" style="37" customWidth="1"/>
    <col min="12802" max="12802" width="2.7109375" style="37" customWidth="1"/>
    <col min="12803" max="12803" width="20.7109375" style="37" customWidth="1"/>
    <col min="12804" max="12804" width="12.7109375" style="37" customWidth="1"/>
    <col min="12805" max="12805" width="2.7109375" style="37" customWidth="1"/>
    <col min="12806" max="12806" width="20.7109375" style="37" customWidth="1"/>
    <col min="12807" max="12807" width="12.7109375" style="37" customWidth="1"/>
    <col min="12808" max="12808" width="8.85546875" style="37" customWidth="1"/>
    <col min="12809" max="12809" width="92.7109375" style="37" customWidth="1"/>
    <col min="12810" max="13033" width="8.85546875" style="37"/>
    <col min="13034" max="13034" width="2.42578125" style="37" customWidth="1"/>
    <col min="13035" max="13035" width="20.140625" style="37" customWidth="1"/>
    <col min="13036" max="13036" width="12.7109375" style="37" customWidth="1"/>
    <col min="13037" max="13037" width="2.7109375" style="37" customWidth="1"/>
    <col min="13038" max="13038" width="20.7109375" style="37" customWidth="1"/>
    <col min="13039" max="13039" width="12.7109375" style="37" customWidth="1"/>
    <col min="13040" max="13040" width="2.7109375" style="37" customWidth="1"/>
    <col min="13041" max="13041" width="20.7109375" style="37" customWidth="1"/>
    <col min="13042" max="13042" width="12.7109375" style="37" customWidth="1"/>
    <col min="13043" max="13043" width="2.7109375" style="37" customWidth="1"/>
    <col min="13044" max="13044" width="20.7109375" style="37" customWidth="1"/>
    <col min="13045" max="13045" width="12.7109375" style="37" customWidth="1"/>
    <col min="13046" max="13046" width="2.7109375" style="37" customWidth="1"/>
    <col min="13047" max="13047" width="20.7109375" style="37" customWidth="1"/>
    <col min="13048" max="13048" width="12.7109375" style="37" customWidth="1"/>
    <col min="13049" max="13049" width="2.7109375" style="37" customWidth="1"/>
    <col min="13050" max="13050" width="20.7109375" style="37" customWidth="1"/>
    <col min="13051" max="13051" width="12.7109375" style="37" customWidth="1"/>
    <col min="13052" max="13052" width="2.7109375" style="37" customWidth="1"/>
    <col min="13053" max="13053" width="20.7109375" style="37" customWidth="1"/>
    <col min="13054" max="13054" width="12.7109375" style="37" customWidth="1"/>
    <col min="13055" max="13055" width="2.7109375" style="37" customWidth="1"/>
    <col min="13056" max="13056" width="20.7109375" style="37" customWidth="1"/>
    <col min="13057" max="13057" width="12.7109375" style="37" customWidth="1"/>
    <col min="13058" max="13058" width="2.7109375" style="37" customWidth="1"/>
    <col min="13059" max="13059" width="20.7109375" style="37" customWidth="1"/>
    <col min="13060" max="13060" width="12.7109375" style="37" customWidth="1"/>
    <col min="13061" max="13061" width="2.7109375" style="37" customWidth="1"/>
    <col min="13062" max="13062" width="20.7109375" style="37" customWidth="1"/>
    <col min="13063" max="13063" width="12.7109375" style="37" customWidth="1"/>
    <col min="13064" max="13064" width="8.85546875" style="37" customWidth="1"/>
    <col min="13065" max="13065" width="92.7109375" style="37" customWidth="1"/>
    <col min="13066" max="13289" width="8.85546875" style="37"/>
    <col min="13290" max="13290" width="2.42578125" style="37" customWidth="1"/>
    <col min="13291" max="13291" width="20.140625" style="37" customWidth="1"/>
    <col min="13292" max="13292" width="12.7109375" style="37" customWidth="1"/>
    <col min="13293" max="13293" width="2.7109375" style="37" customWidth="1"/>
    <col min="13294" max="13294" width="20.7109375" style="37" customWidth="1"/>
    <col min="13295" max="13295" width="12.7109375" style="37" customWidth="1"/>
    <col min="13296" max="13296" width="2.7109375" style="37" customWidth="1"/>
    <col min="13297" max="13297" width="20.7109375" style="37" customWidth="1"/>
    <col min="13298" max="13298" width="12.7109375" style="37" customWidth="1"/>
    <col min="13299" max="13299" width="2.7109375" style="37" customWidth="1"/>
    <col min="13300" max="13300" width="20.7109375" style="37" customWidth="1"/>
    <col min="13301" max="13301" width="12.7109375" style="37" customWidth="1"/>
    <col min="13302" max="13302" width="2.7109375" style="37" customWidth="1"/>
    <col min="13303" max="13303" width="20.7109375" style="37" customWidth="1"/>
    <col min="13304" max="13304" width="12.7109375" style="37" customWidth="1"/>
    <col min="13305" max="13305" width="2.7109375" style="37" customWidth="1"/>
    <col min="13306" max="13306" width="20.7109375" style="37" customWidth="1"/>
    <col min="13307" max="13307" width="12.7109375" style="37" customWidth="1"/>
    <col min="13308" max="13308" width="2.7109375" style="37" customWidth="1"/>
    <col min="13309" max="13309" width="20.7109375" style="37" customWidth="1"/>
    <col min="13310" max="13310" width="12.7109375" style="37" customWidth="1"/>
    <col min="13311" max="13311" width="2.7109375" style="37" customWidth="1"/>
    <col min="13312" max="13312" width="20.7109375" style="37" customWidth="1"/>
    <col min="13313" max="13313" width="12.7109375" style="37" customWidth="1"/>
    <col min="13314" max="13314" width="2.7109375" style="37" customWidth="1"/>
    <col min="13315" max="13315" width="20.7109375" style="37" customWidth="1"/>
    <col min="13316" max="13316" width="12.7109375" style="37" customWidth="1"/>
    <col min="13317" max="13317" width="2.7109375" style="37" customWidth="1"/>
    <col min="13318" max="13318" width="20.7109375" style="37" customWidth="1"/>
    <col min="13319" max="13319" width="12.7109375" style="37" customWidth="1"/>
    <col min="13320" max="13320" width="8.85546875" style="37" customWidth="1"/>
    <col min="13321" max="13321" width="92.7109375" style="37" customWidth="1"/>
    <col min="13322" max="13545" width="8.85546875" style="37"/>
    <col min="13546" max="13546" width="2.42578125" style="37" customWidth="1"/>
    <col min="13547" max="13547" width="20.140625" style="37" customWidth="1"/>
    <col min="13548" max="13548" width="12.7109375" style="37" customWidth="1"/>
    <col min="13549" max="13549" width="2.7109375" style="37" customWidth="1"/>
    <col min="13550" max="13550" width="20.7109375" style="37" customWidth="1"/>
    <col min="13551" max="13551" width="12.7109375" style="37" customWidth="1"/>
    <col min="13552" max="13552" width="2.7109375" style="37" customWidth="1"/>
    <col min="13553" max="13553" width="20.7109375" style="37" customWidth="1"/>
    <col min="13554" max="13554" width="12.7109375" style="37" customWidth="1"/>
    <col min="13555" max="13555" width="2.7109375" style="37" customWidth="1"/>
    <col min="13556" max="13556" width="20.7109375" style="37" customWidth="1"/>
    <col min="13557" max="13557" width="12.7109375" style="37" customWidth="1"/>
    <col min="13558" max="13558" width="2.7109375" style="37" customWidth="1"/>
    <col min="13559" max="13559" width="20.7109375" style="37" customWidth="1"/>
    <col min="13560" max="13560" width="12.7109375" style="37" customWidth="1"/>
    <col min="13561" max="13561" width="2.7109375" style="37" customWidth="1"/>
    <col min="13562" max="13562" width="20.7109375" style="37" customWidth="1"/>
    <col min="13563" max="13563" width="12.7109375" style="37" customWidth="1"/>
    <col min="13564" max="13564" width="2.7109375" style="37" customWidth="1"/>
    <col min="13565" max="13565" width="20.7109375" style="37" customWidth="1"/>
    <col min="13566" max="13566" width="12.7109375" style="37" customWidth="1"/>
    <col min="13567" max="13567" width="2.7109375" style="37" customWidth="1"/>
    <col min="13568" max="13568" width="20.7109375" style="37" customWidth="1"/>
    <col min="13569" max="13569" width="12.7109375" style="37" customWidth="1"/>
    <col min="13570" max="13570" width="2.7109375" style="37" customWidth="1"/>
    <col min="13571" max="13571" width="20.7109375" style="37" customWidth="1"/>
    <col min="13572" max="13572" width="12.7109375" style="37" customWidth="1"/>
    <col min="13573" max="13573" width="2.7109375" style="37" customWidth="1"/>
    <col min="13574" max="13574" width="20.7109375" style="37" customWidth="1"/>
    <col min="13575" max="13575" width="12.7109375" style="37" customWidth="1"/>
    <col min="13576" max="13576" width="8.85546875" style="37" customWidth="1"/>
    <col min="13577" max="13577" width="92.7109375" style="37" customWidth="1"/>
    <col min="13578" max="13801" width="8.85546875" style="37"/>
    <col min="13802" max="13802" width="2.42578125" style="37" customWidth="1"/>
    <col min="13803" max="13803" width="20.140625" style="37" customWidth="1"/>
    <col min="13804" max="13804" width="12.7109375" style="37" customWidth="1"/>
    <col min="13805" max="13805" width="2.7109375" style="37" customWidth="1"/>
    <col min="13806" max="13806" width="20.7109375" style="37" customWidth="1"/>
    <col min="13807" max="13807" width="12.7109375" style="37" customWidth="1"/>
    <col min="13808" max="13808" width="2.7109375" style="37" customWidth="1"/>
    <col min="13809" max="13809" width="20.7109375" style="37" customWidth="1"/>
    <col min="13810" max="13810" width="12.7109375" style="37" customWidth="1"/>
    <col min="13811" max="13811" width="2.7109375" style="37" customWidth="1"/>
    <col min="13812" max="13812" width="20.7109375" style="37" customWidth="1"/>
    <col min="13813" max="13813" width="12.7109375" style="37" customWidth="1"/>
    <col min="13814" max="13814" width="2.7109375" style="37" customWidth="1"/>
    <col min="13815" max="13815" width="20.7109375" style="37" customWidth="1"/>
    <col min="13816" max="13816" width="12.7109375" style="37" customWidth="1"/>
    <col min="13817" max="13817" width="2.7109375" style="37" customWidth="1"/>
    <col min="13818" max="13818" width="20.7109375" style="37" customWidth="1"/>
    <col min="13819" max="13819" width="12.7109375" style="37" customWidth="1"/>
    <col min="13820" max="13820" width="2.7109375" style="37" customWidth="1"/>
    <col min="13821" max="13821" width="20.7109375" style="37" customWidth="1"/>
    <col min="13822" max="13822" width="12.7109375" style="37" customWidth="1"/>
    <col min="13823" max="13823" width="2.7109375" style="37" customWidth="1"/>
    <col min="13824" max="13824" width="20.7109375" style="37" customWidth="1"/>
    <col min="13825" max="13825" width="12.7109375" style="37" customWidth="1"/>
    <col min="13826" max="13826" width="2.7109375" style="37" customWidth="1"/>
    <col min="13827" max="13827" width="20.7109375" style="37" customWidth="1"/>
    <col min="13828" max="13828" width="12.7109375" style="37" customWidth="1"/>
    <col min="13829" max="13829" width="2.7109375" style="37" customWidth="1"/>
    <col min="13830" max="13830" width="20.7109375" style="37" customWidth="1"/>
    <col min="13831" max="13831" width="12.7109375" style="37" customWidth="1"/>
    <col min="13832" max="13832" width="8.85546875" style="37" customWidth="1"/>
    <col min="13833" max="13833" width="92.7109375" style="37" customWidth="1"/>
    <col min="13834" max="14057" width="8.85546875" style="37"/>
    <col min="14058" max="14058" width="2.42578125" style="37" customWidth="1"/>
    <col min="14059" max="14059" width="20.140625" style="37" customWidth="1"/>
    <col min="14060" max="14060" width="12.7109375" style="37" customWidth="1"/>
    <col min="14061" max="14061" width="2.7109375" style="37" customWidth="1"/>
    <col min="14062" max="14062" width="20.7109375" style="37" customWidth="1"/>
    <col min="14063" max="14063" width="12.7109375" style="37" customWidth="1"/>
    <col min="14064" max="14064" width="2.7109375" style="37" customWidth="1"/>
    <col min="14065" max="14065" width="20.7109375" style="37" customWidth="1"/>
    <col min="14066" max="14066" width="12.7109375" style="37" customWidth="1"/>
    <col min="14067" max="14067" width="2.7109375" style="37" customWidth="1"/>
    <col min="14068" max="14068" width="20.7109375" style="37" customWidth="1"/>
    <col min="14069" max="14069" width="12.7109375" style="37" customWidth="1"/>
    <col min="14070" max="14070" width="2.7109375" style="37" customWidth="1"/>
    <col min="14071" max="14071" width="20.7109375" style="37" customWidth="1"/>
    <col min="14072" max="14072" width="12.7109375" style="37" customWidth="1"/>
    <col min="14073" max="14073" width="2.7109375" style="37" customWidth="1"/>
    <col min="14074" max="14074" width="20.7109375" style="37" customWidth="1"/>
    <col min="14075" max="14075" width="12.7109375" style="37" customWidth="1"/>
    <col min="14076" max="14076" width="2.7109375" style="37" customWidth="1"/>
    <col min="14077" max="14077" width="20.7109375" style="37" customWidth="1"/>
    <col min="14078" max="14078" width="12.7109375" style="37" customWidth="1"/>
    <col min="14079" max="14079" width="2.7109375" style="37" customWidth="1"/>
    <col min="14080" max="14080" width="20.7109375" style="37" customWidth="1"/>
    <col min="14081" max="14081" width="12.7109375" style="37" customWidth="1"/>
    <col min="14082" max="14082" width="2.7109375" style="37" customWidth="1"/>
    <col min="14083" max="14083" width="20.7109375" style="37" customWidth="1"/>
    <col min="14084" max="14084" width="12.7109375" style="37" customWidth="1"/>
    <col min="14085" max="14085" width="2.7109375" style="37" customWidth="1"/>
    <col min="14086" max="14086" width="20.7109375" style="37" customWidth="1"/>
    <col min="14087" max="14087" width="12.7109375" style="37" customWidth="1"/>
    <col min="14088" max="14088" width="8.85546875" style="37" customWidth="1"/>
    <col min="14089" max="14089" width="92.7109375" style="37" customWidth="1"/>
    <col min="14090" max="14313" width="8.85546875" style="37"/>
    <col min="14314" max="14314" width="2.42578125" style="37" customWidth="1"/>
    <col min="14315" max="14315" width="20.140625" style="37" customWidth="1"/>
    <col min="14316" max="14316" width="12.7109375" style="37" customWidth="1"/>
    <col min="14317" max="14317" width="2.7109375" style="37" customWidth="1"/>
    <col min="14318" max="14318" width="20.7109375" style="37" customWidth="1"/>
    <col min="14319" max="14319" width="12.7109375" style="37" customWidth="1"/>
    <col min="14320" max="14320" width="2.7109375" style="37" customWidth="1"/>
    <col min="14321" max="14321" width="20.7109375" style="37" customWidth="1"/>
    <col min="14322" max="14322" width="12.7109375" style="37" customWidth="1"/>
    <col min="14323" max="14323" width="2.7109375" style="37" customWidth="1"/>
    <col min="14324" max="14324" width="20.7109375" style="37" customWidth="1"/>
    <col min="14325" max="14325" width="12.7109375" style="37" customWidth="1"/>
    <col min="14326" max="14326" width="2.7109375" style="37" customWidth="1"/>
    <col min="14327" max="14327" width="20.7109375" style="37" customWidth="1"/>
    <col min="14328" max="14328" width="12.7109375" style="37" customWidth="1"/>
    <col min="14329" max="14329" width="2.7109375" style="37" customWidth="1"/>
    <col min="14330" max="14330" width="20.7109375" style="37" customWidth="1"/>
    <col min="14331" max="14331" width="12.7109375" style="37" customWidth="1"/>
    <col min="14332" max="14332" width="2.7109375" style="37" customWidth="1"/>
    <col min="14333" max="14333" width="20.7109375" style="37" customWidth="1"/>
    <col min="14334" max="14334" width="12.7109375" style="37" customWidth="1"/>
    <col min="14335" max="14335" width="2.7109375" style="37" customWidth="1"/>
    <col min="14336" max="14336" width="20.7109375" style="37" customWidth="1"/>
    <col min="14337" max="14337" width="12.7109375" style="37" customWidth="1"/>
    <col min="14338" max="14338" width="2.7109375" style="37" customWidth="1"/>
    <col min="14339" max="14339" width="20.7109375" style="37" customWidth="1"/>
    <col min="14340" max="14340" width="12.7109375" style="37" customWidth="1"/>
    <col min="14341" max="14341" width="2.7109375" style="37" customWidth="1"/>
    <col min="14342" max="14342" width="20.7109375" style="37" customWidth="1"/>
    <col min="14343" max="14343" width="12.7109375" style="37" customWidth="1"/>
    <col min="14344" max="14344" width="8.85546875" style="37" customWidth="1"/>
    <col min="14345" max="14345" width="92.7109375" style="37" customWidth="1"/>
    <col min="14346" max="14569" width="8.85546875" style="37"/>
    <col min="14570" max="14570" width="2.42578125" style="37" customWidth="1"/>
    <col min="14571" max="14571" width="20.140625" style="37" customWidth="1"/>
    <col min="14572" max="14572" width="12.7109375" style="37" customWidth="1"/>
    <col min="14573" max="14573" width="2.7109375" style="37" customWidth="1"/>
    <col min="14574" max="14574" width="20.7109375" style="37" customWidth="1"/>
    <col min="14575" max="14575" width="12.7109375" style="37" customWidth="1"/>
    <col min="14576" max="14576" width="2.7109375" style="37" customWidth="1"/>
    <col min="14577" max="14577" width="20.7109375" style="37" customWidth="1"/>
    <col min="14578" max="14578" width="12.7109375" style="37" customWidth="1"/>
    <col min="14579" max="14579" width="2.7109375" style="37" customWidth="1"/>
    <col min="14580" max="14580" width="20.7109375" style="37" customWidth="1"/>
    <col min="14581" max="14581" width="12.7109375" style="37" customWidth="1"/>
    <col min="14582" max="14582" width="2.7109375" style="37" customWidth="1"/>
    <col min="14583" max="14583" width="20.7109375" style="37" customWidth="1"/>
    <col min="14584" max="14584" width="12.7109375" style="37" customWidth="1"/>
    <col min="14585" max="14585" width="2.7109375" style="37" customWidth="1"/>
    <col min="14586" max="14586" width="20.7109375" style="37" customWidth="1"/>
    <col min="14587" max="14587" width="12.7109375" style="37" customWidth="1"/>
    <col min="14588" max="14588" width="2.7109375" style="37" customWidth="1"/>
    <col min="14589" max="14589" width="20.7109375" style="37" customWidth="1"/>
    <col min="14590" max="14590" width="12.7109375" style="37" customWidth="1"/>
    <col min="14591" max="14591" width="2.7109375" style="37" customWidth="1"/>
    <col min="14592" max="14592" width="20.7109375" style="37" customWidth="1"/>
    <col min="14593" max="14593" width="12.7109375" style="37" customWidth="1"/>
    <col min="14594" max="14594" width="2.7109375" style="37" customWidth="1"/>
    <col min="14595" max="14595" width="20.7109375" style="37" customWidth="1"/>
    <col min="14596" max="14596" width="12.7109375" style="37" customWidth="1"/>
    <col min="14597" max="14597" width="2.7109375" style="37" customWidth="1"/>
    <col min="14598" max="14598" width="20.7109375" style="37" customWidth="1"/>
    <col min="14599" max="14599" width="12.7109375" style="37" customWidth="1"/>
    <col min="14600" max="14600" width="8.85546875" style="37" customWidth="1"/>
    <col min="14601" max="14601" width="92.7109375" style="37" customWidth="1"/>
    <col min="14602" max="14825" width="8.85546875" style="37"/>
    <col min="14826" max="14826" width="2.42578125" style="37" customWidth="1"/>
    <col min="14827" max="14827" width="20.140625" style="37" customWidth="1"/>
    <col min="14828" max="14828" width="12.7109375" style="37" customWidth="1"/>
    <col min="14829" max="14829" width="2.7109375" style="37" customWidth="1"/>
    <col min="14830" max="14830" width="20.7109375" style="37" customWidth="1"/>
    <col min="14831" max="14831" width="12.7109375" style="37" customWidth="1"/>
    <col min="14832" max="14832" width="2.7109375" style="37" customWidth="1"/>
    <col min="14833" max="14833" width="20.7109375" style="37" customWidth="1"/>
    <col min="14834" max="14834" width="12.7109375" style="37" customWidth="1"/>
    <col min="14835" max="14835" width="2.7109375" style="37" customWidth="1"/>
    <col min="14836" max="14836" width="20.7109375" style="37" customWidth="1"/>
    <col min="14837" max="14837" width="12.7109375" style="37" customWidth="1"/>
    <col min="14838" max="14838" width="2.7109375" style="37" customWidth="1"/>
    <col min="14839" max="14839" width="20.7109375" style="37" customWidth="1"/>
    <col min="14840" max="14840" width="12.7109375" style="37" customWidth="1"/>
    <col min="14841" max="14841" width="2.7109375" style="37" customWidth="1"/>
    <col min="14842" max="14842" width="20.7109375" style="37" customWidth="1"/>
    <col min="14843" max="14843" width="12.7109375" style="37" customWidth="1"/>
    <col min="14844" max="14844" width="2.7109375" style="37" customWidth="1"/>
    <col min="14845" max="14845" width="20.7109375" style="37" customWidth="1"/>
    <col min="14846" max="14846" width="12.7109375" style="37" customWidth="1"/>
    <col min="14847" max="14847" width="2.7109375" style="37" customWidth="1"/>
    <col min="14848" max="14848" width="20.7109375" style="37" customWidth="1"/>
    <col min="14849" max="14849" width="12.7109375" style="37" customWidth="1"/>
    <col min="14850" max="14850" width="2.7109375" style="37" customWidth="1"/>
    <col min="14851" max="14851" width="20.7109375" style="37" customWidth="1"/>
    <col min="14852" max="14852" width="12.7109375" style="37" customWidth="1"/>
    <col min="14853" max="14853" width="2.7109375" style="37" customWidth="1"/>
    <col min="14854" max="14854" width="20.7109375" style="37" customWidth="1"/>
    <col min="14855" max="14855" width="12.7109375" style="37" customWidth="1"/>
    <col min="14856" max="14856" width="8.85546875" style="37" customWidth="1"/>
    <col min="14857" max="14857" width="92.7109375" style="37" customWidth="1"/>
    <col min="14858" max="15081" width="8.85546875" style="37"/>
    <col min="15082" max="15082" width="2.42578125" style="37" customWidth="1"/>
    <col min="15083" max="15083" width="20.140625" style="37" customWidth="1"/>
    <col min="15084" max="15084" width="12.7109375" style="37" customWidth="1"/>
    <col min="15085" max="15085" width="2.7109375" style="37" customWidth="1"/>
    <col min="15086" max="15086" width="20.7109375" style="37" customWidth="1"/>
    <col min="15087" max="15087" width="12.7109375" style="37" customWidth="1"/>
    <col min="15088" max="15088" width="2.7109375" style="37" customWidth="1"/>
    <col min="15089" max="15089" width="20.7109375" style="37" customWidth="1"/>
    <col min="15090" max="15090" width="12.7109375" style="37" customWidth="1"/>
    <col min="15091" max="15091" width="2.7109375" style="37" customWidth="1"/>
    <col min="15092" max="15092" width="20.7109375" style="37" customWidth="1"/>
    <col min="15093" max="15093" width="12.7109375" style="37" customWidth="1"/>
    <col min="15094" max="15094" width="2.7109375" style="37" customWidth="1"/>
    <col min="15095" max="15095" width="20.7109375" style="37" customWidth="1"/>
    <col min="15096" max="15096" width="12.7109375" style="37" customWidth="1"/>
    <col min="15097" max="15097" width="2.7109375" style="37" customWidth="1"/>
    <col min="15098" max="15098" width="20.7109375" style="37" customWidth="1"/>
    <col min="15099" max="15099" width="12.7109375" style="37" customWidth="1"/>
    <col min="15100" max="15100" width="2.7109375" style="37" customWidth="1"/>
    <col min="15101" max="15101" width="20.7109375" style="37" customWidth="1"/>
    <col min="15102" max="15102" width="12.7109375" style="37" customWidth="1"/>
    <col min="15103" max="15103" width="2.7109375" style="37" customWidth="1"/>
    <col min="15104" max="15104" width="20.7109375" style="37" customWidth="1"/>
    <col min="15105" max="15105" width="12.7109375" style="37" customWidth="1"/>
    <col min="15106" max="15106" width="2.7109375" style="37" customWidth="1"/>
    <col min="15107" max="15107" width="20.7109375" style="37" customWidth="1"/>
    <col min="15108" max="15108" width="12.7109375" style="37" customWidth="1"/>
    <col min="15109" max="15109" width="2.7109375" style="37" customWidth="1"/>
    <col min="15110" max="15110" width="20.7109375" style="37" customWidth="1"/>
    <col min="15111" max="15111" width="12.7109375" style="37" customWidth="1"/>
    <col min="15112" max="15112" width="8.85546875" style="37" customWidth="1"/>
    <col min="15113" max="15113" width="92.7109375" style="37" customWidth="1"/>
    <col min="15114" max="15337" width="8.85546875" style="37"/>
    <col min="15338" max="15338" width="2.42578125" style="37" customWidth="1"/>
    <col min="15339" max="15339" width="20.140625" style="37" customWidth="1"/>
    <col min="15340" max="15340" width="12.7109375" style="37" customWidth="1"/>
    <col min="15341" max="15341" width="2.7109375" style="37" customWidth="1"/>
    <col min="15342" max="15342" width="20.7109375" style="37" customWidth="1"/>
    <col min="15343" max="15343" width="12.7109375" style="37" customWidth="1"/>
    <col min="15344" max="15344" width="2.7109375" style="37" customWidth="1"/>
    <col min="15345" max="15345" width="20.7109375" style="37" customWidth="1"/>
    <col min="15346" max="15346" width="12.7109375" style="37" customWidth="1"/>
    <col min="15347" max="15347" width="2.7109375" style="37" customWidth="1"/>
    <col min="15348" max="15348" width="20.7109375" style="37" customWidth="1"/>
    <col min="15349" max="15349" width="12.7109375" style="37" customWidth="1"/>
    <col min="15350" max="15350" width="2.7109375" style="37" customWidth="1"/>
    <col min="15351" max="15351" width="20.7109375" style="37" customWidth="1"/>
    <col min="15352" max="15352" width="12.7109375" style="37" customWidth="1"/>
    <col min="15353" max="15353" width="2.7109375" style="37" customWidth="1"/>
    <col min="15354" max="15354" width="20.7109375" style="37" customWidth="1"/>
    <col min="15355" max="15355" width="12.7109375" style="37" customWidth="1"/>
    <col min="15356" max="15356" width="2.7109375" style="37" customWidth="1"/>
    <col min="15357" max="15357" width="20.7109375" style="37" customWidth="1"/>
    <col min="15358" max="15358" width="12.7109375" style="37" customWidth="1"/>
    <col min="15359" max="15359" width="2.7109375" style="37" customWidth="1"/>
    <col min="15360" max="15360" width="20.7109375" style="37" customWidth="1"/>
    <col min="15361" max="15361" width="12.7109375" style="37" customWidth="1"/>
    <col min="15362" max="15362" width="2.7109375" style="37" customWidth="1"/>
    <col min="15363" max="15363" width="20.7109375" style="37" customWidth="1"/>
    <col min="15364" max="15364" width="12.7109375" style="37" customWidth="1"/>
    <col min="15365" max="15365" width="2.7109375" style="37" customWidth="1"/>
    <col min="15366" max="15366" width="20.7109375" style="37" customWidth="1"/>
    <col min="15367" max="15367" width="12.7109375" style="37" customWidth="1"/>
    <col min="15368" max="15368" width="8.85546875" style="37" customWidth="1"/>
    <col min="15369" max="15369" width="92.7109375" style="37" customWidth="1"/>
    <col min="15370" max="15593" width="8.85546875" style="37"/>
    <col min="15594" max="15594" width="2.42578125" style="37" customWidth="1"/>
    <col min="15595" max="15595" width="20.140625" style="37" customWidth="1"/>
    <col min="15596" max="15596" width="12.7109375" style="37" customWidth="1"/>
    <col min="15597" max="15597" width="2.7109375" style="37" customWidth="1"/>
    <col min="15598" max="15598" width="20.7109375" style="37" customWidth="1"/>
    <col min="15599" max="15599" width="12.7109375" style="37" customWidth="1"/>
    <col min="15600" max="15600" width="2.7109375" style="37" customWidth="1"/>
    <col min="15601" max="15601" width="20.7109375" style="37" customWidth="1"/>
    <col min="15602" max="15602" width="12.7109375" style="37" customWidth="1"/>
    <col min="15603" max="15603" width="2.7109375" style="37" customWidth="1"/>
    <col min="15604" max="15604" width="20.7109375" style="37" customWidth="1"/>
    <col min="15605" max="15605" width="12.7109375" style="37" customWidth="1"/>
    <col min="15606" max="15606" width="2.7109375" style="37" customWidth="1"/>
    <col min="15607" max="15607" width="20.7109375" style="37" customWidth="1"/>
    <col min="15608" max="15608" width="12.7109375" style="37" customWidth="1"/>
    <col min="15609" max="15609" width="2.7109375" style="37" customWidth="1"/>
    <col min="15610" max="15610" width="20.7109375" style="37" customWidth="1"/>
    <col min="15611" max="15611" width="12.7109375" style="37" customWidth="1"/>
    <col min="15612" max="15612" width="2.7109375" style="37" customWidth="1"/>
    <col min="15613" max="15613" width="20.7109375" style="37" customWidth="1"/>
    <col min="15614" max="15614" width="12.7109375" style="37" customWidth="1"/>
    <col min="15615" max="15615" width="2.7109375" style="37" customWidth="1"/>
    <col min="15616" max="15616" width="20.7109375" style="37" customWidth="1"/>
    <col min="15617" max="15617" width="12.7109375" style="37" customWidth="1"/>
    <col min="15618" max="15618" width="2.7109375" style="37" customWidth="1"/>
    <col min="15619" max="15619" width="20.7109375" style="37" customWidth="1"/>
    <col min="15620" max="15620" width="12.7109375" style="37" customWidth="1"/>
    <col min="15621" max="15621" width="2.7109375" style="37" customWidth="1"/>
    <col min="15622" max="15622" width="20.7109375" style="37" customWidth="1"/>
    <col min="15623" max="15623" width="12.7109375" style="37" customWidth="1"/>
    <col min="15624" max="15624" width="8.85546875" style="37" customWidth="1"/>
    <col min="15625" max="15625" width="92.7109375" style="37" customWidth="1"/>
    <col min="15626" max="15849" width="8.85546875" style="37"/>
    <col min="15850" max="15850" width="2.42578125" style="37" customWidth="1"/>
    <col min="15851" max="15851" width="20.140625" style="37" customWidth="1"/>
    <col min="15852" max="15852" width="12.7109375" style="37" customWidth="1"/>
    <col min="15853" max="15853" width="2.7109375" style="37" customWidth="1"/>
    <col min="15854" max="15854" width="20.7109375" style="37" customWidth="1"/>
    <col min="15855" max="15855" width="12.7109375" style="37" customWidth="1"/>
    <col min="15856" max="15856" width="2.7109375" style="37" customWidth="1"/>
    <col min="15857" max="15857" width="20.7109375" style="37" customWidth="1"/>
    <col min="15858" max="15858" width="12.7109375" style="37" customWidth="1"/>
    <col min="15859" max="15859" width="2.7109375" style="37" customWidth="1"/>
    <col min="15860" max="15860" width="20.7109375" style="37" customWidth="1"/>
    <col min="15861" max="15861" width="12.7109375" style="37" customWidth="1"/>
    <col min="15862" max="15862" width="2.7109375" style="37" customWidth="1"/>
    <col min="15863" max="15863" width="20.7109375" style="37" customWidth="1"/>
    <col min="15864" max="15864" width="12.7109375" style="37" customWidth="1"/>
    <col min="15865" max="15865" width="2.7109375" style="37" customWidth="1"/>
    <col min="15866" max="15866" width="20.7109375" style="37" customWidth="1"/>
    <col min="15867" max="15867" width="12.7109375" style="37" customWidth="1"/>
    <col min="15868" max="15868" width="2.7109375" style="37" customWidth="1"/>
    <col min="15869" max="15869" width="20.7109375" style="37" customWidth="1"/>
    <col min="15870" max="15870" width="12.7109375" style="37" customWidth="1"/>
    <col min="15871" max="15871" width="2.7109375" style="37" customWidth="1"/>
    <col min="15872" max="15872" width="20.7109375" style="37" customWidth="1"/>
    <col min="15873" max="15873" width="12.7109375" style="37" customWidth="1"/>
    <col min="15874" max="15874" width="2.7109375" style="37" customWidth="1"/>
    <col min="15875" max="15875" width="20.7109375" style="37" customWidth="1"/>
    <col min="15876" max="15876" width="12.7109375" style="37" customWidth="1"/>
    <col min="15877" max="15877" width="2.7109375" style="37" customWidth="1"/>
    <col min="15878" max="15878" width="20.7109375" style="37" customWidth="1"/>
    <col min="15879" max="15879" width="12.7109375" style="37" customWidth="1"/>
    <col min="15880" max="15880" width="8.85546875" style="37" customWidth="1"/>
    <col min="15881" max="15881" width="92.7109375" style="37" customWidth="1"/>
    <col min="15882" max="16105" width="8.85546875" style="37"/>
    <col min="16106" max="16106" width="2.42578125" style="37" customWidth="1"/>
    <col min="16107" max="16107" width="20.140625" style="37" customWidth="1"/>
    <col min="16108" max="16108" width="12.7109375" style="37" customWidth="1"/>
    <col min="16109" max="16109" width="2.7109375" style="37" customWidth="1"/>
    <col min="16110" max="16110" width="20.7109375" style="37" customWidth="1"/>
    <col min="16111" max="16111" width="12.7109375" style="37" customWidth="1"/>
    <col min="16112" max="16112" width="2.7109375" style="37" customWidth="1"/>
    <col min="16113" max="16113" width="20.7109375" style="37" customWidth="1"/>
    <col min="16114" max="16114" width="12.7109375" style="37" customWidth="1"/>
    <col min="16115" max="16115" width="2.7109375" style="37" customWidth="1"/>
    <col min="16116" max="16116" width="20.7109375" style="37" customWidth="1"/>
    <col min="16117" max="16117" width="12.7109375" style="37" customWidth="1"/>
    <col min="16118" max="16118" width="2.7109375" style="37" customWidth="1"/>
    <col min="16119" max="16119" width="20.7109375" style="37" customWidth="1"/>
    <col min="16120" max="16120" width="12.7109375" style="37" customWidth="1"/>
    <col min="16121" max="16121" width="2.7109375" style="37" customWidth="1"/>
    <col min="16122" max="16122" width="20.7109375" style="37" customWidth="1"/>
    <col min="16123" max="16123" width="12.7109375" style="37" customWidth="1"/>
    <col min="16124" max="16124" width="2.7109375" style="37" customWidth="1"/>
    <col min="16125" max="16125" width="20.7109375" style="37" customWidth="1"/>
    <col min="16126" max="16126" width="12.7109375" style="37" customWidth="1"/>
    <col min="16127" max="16127" width="2.7109375" style="37" customWidth="1"/>
    <col min="16128" max="16128" width="20.7109375" style="37" customWidth="1"/>
    <col min="16129" max="16129" width="12.7109375" style="37" customWidth="1"/>
    <col min="16130" max="16130" width="2.7109375" style="37" customWidth="1"/>
    <col min="16131" max="16131" width="20.7109375" style="37" customWidth="1"/>
    <col min="16132" max="16132" width="12.7109375" style="37" customWidth="1"/>
    <col min="16133" max="16133" width="2.7109375" style="37" customWidth="1"/>
    <col min="16134" max="16134" width="20.7109375" style="37" customWidth="1"/>
    <col min="16135" max="16135" width="12.7109375" style="37" customWidth="1"/>
    <col min="16136" max="16136" width="8.85546875" style="37" customWidth="1"/>
    <col min="16137" max="16137" width="92.7109375" style="37" customWidth="1"/>
    <col min="16138" max="16384" width="8.85546875" style="37"/>
  </cols>
  <sheetData>
    <row r="1" spans="1:35" s="17" customFormat="1" ht="18">
      <c r="B1" s="18" t="s">
        <v>300</v>
      </c>
      <c r="C1" s="18"/>
      <c r="D1" s="18"/>
      <c r="E1" s="18"/>
      <c r="F1" s="18"/>
      <c r="G1" s="18"/>
      <c r="I1" s="18"/>
    </row>
    <row r="2" spans="1:35" s="17" customFormat="1" ht="31.5" customHeight="1">
      <c r="B2" s="503" t="s">
        <v>343</v>
      </c>
      <c r="C2" s="503"/>
      <c r="D2" s="503"/>
      <c r="E2" s="503"/>
      <c r="F2" s="503"/>
      <c r="G2" s="503"/>
      <c r="H2" s="503"/>
      <c r="I2" s="503"/>
    </row>
    <row r="3" spans="1:35" s="17" customFormat="1" ht="33" customHeight="1">
      <c r="B3" s="511" t="s">
        <v>330</v>
      </c>
      <c r="C3" s="511"/>
      <c r="D3" s="511"/>
      <c r="E3" s="511"/>
      <c r="F3" s="511"/>
      <c r="G3" s="511"/>
      <c r="H3" s="511"/>
      <c r="I3" s="511"/>
    </row>
    <row r="4" spans="1:35" s="164" customFormat="1" ht="21.75" customHeight="1">
      <c r="B4" s="165" t="s">
        <v>342</v>
      </c>
      <c r="C4" s="434"/>
      <c r="D4" s="434"/>
      <c r="E4" s="434"/>
      <c r="F4" s="434"/>
      <c r="G4" s="434"/>
      <c r="H4" s="162"/>
      <c r="I4" s="162"/>
      <c r="J4" s="163"/>
      <c r="K4" s="162"/>
      <c r="L4" s="162"/>
      <c r="M4" s="162"/>
      <c r="N4" s="162"/>
      <c r="O4" s="162"/>
      <c r="P4" s="162"/>
      <c r="Q4" s="163"/>
      <c r="R4" s="163"/>
      <c r="S4" s="163"/>
      <c r="T4" s="162"/>
      <c r="U4" s="162"/>
      <c r="V4" s="162"/>
      <c r="W4" s="162"/>
      <c r="X4" s="162"/>
      <c r="Y4" s="162"/>
      <c r="Z4" s="162"/>
      <c r="AA4" s="162"/>
      <c r="AB4" s="162"/>
      <c r="AC4" s="162"/>
      <c r="AD4" s="162"/>
      <c r="AE4" s="162"/>
      <c r="AF4" s="162"/>
      <c r="AG4" s="162"/>
      <c r="AH4" s="162"/>
      <c r="AI4" s="162"/>
    </row>
    <row r="5" spans="1:35" s="17" customFormat="1" ht="41.25" customHeight="1">
      <c r="C5" s="105"/>
      <c r="D5" s="481" t="s">
        <v>340</v>
      </c>
      <c r="E5" s="532"/>
      <c r="F5" s="532"/>
      <c r="G5" s="482"/>
      <c r="H5" s="19"/>
      <c r="I5" s="19"/>
      <c r="J5" s="147"/>
      <c r="K5" s="19"/>
      <c r="L5" s="19"/>
      <c r="M5" s="19"/>
      <c r="N5" s="19"/>
      <c r="O5" s="19"/>
      <c r="P5" s="19"/>
      <c r="Q5" s="147"/>
      <c r="R5" s="147"/>
      <c r="S5" s="147"/>
      <c r="T5" s="19"/>
      <c r="U5" s="19"/>
      <c r="V5" s="19"/>
      <c r="W5" s="19"/>
      <c r="X5" s="19"/>
      <c r="Y5" s="19"/>
      <c r="Z5" s="19"/>
      <c r="AA5" s="19"/>
      <c r="AB5" s="19"/>
      <c r="AC5" s="19"/>
      <c r="AD5" s="19"/>
      <c r="AE5" s="19"/>
      <c r="AF5" s="19"/>
      <c r="AG5" s="19"/>
      <c r="AH5" s="19"/>
      <c r="AI5" s="19"/>
    </row>
    <row r="6" spans="1:35" s="3" customFormat="1" ht="19.5" customHeight="1">
      <c r="B6" s="120"/>
      <c r="C6" s="160"/>
      <c r="D6" s="160"/>
      <c r="E6" s="160"/>
      <c r="F6" s="160"/>
      <c r="G6" s="160"/>
    </row>
    <row r="7" spans="1:35" s="3" customFormat="1" ht="15">
      <c r="B7" s="165" t="s">
        <v>256</v>
      </c>
      <c r="C7" s="160"/>
      <c r="D7" s="160"/>
      <c r="E7" s="160"/>
      <c r="F7" s="160"/>
      <c r="G7" s="160"/>
    </row>
    <row r="8" spans="1:35" s="3" customFormat="1" ht="25.5">
      <c r="C8" s="235" t="s">
        <v>0</v>
      </c>
      <c r="D8" s="37"/>
      <c r="E8" s="235" t="s">
        <v>195</v>
      </c>
      <c r="F8" s="235" t="s">
        <v>164</v>
      </c>
      <c r="G8" s="37"/>
      <c r="H8" s="236" t="s">
        <v>142</v>
      </c>
    </row>
    <row r="9" spans="1:35" s="3" customFormat="1" ht="12.75" customHeight="1">
      <c r="C9" s="237" t="s">
        <v>31</v>
      </c>
      <c r="D9" s="72"/>
      <c r="E9" s="238"/>
      <c r="F9" s="238"/>
      <c r="G9" s="72"/>
      <c r="H9" s="238"/>
    </row>
    <row r="10" spans="1:35" s="3" customFormat="1">
      <c r="C10" s="242" t="s">
        <v>36</v>
      </c>
      <c r="D10" s="72"/>
      <c r="E10" s="240"/>
      <c r="F10" s="241"/>
      <c r="G10" s="72"/>
      <c r="H10" s="239"/>
    </row>
    <row r="11" spans="1:35" s="3" customFormat="1">
      <c r="C11" s="160"/>
      <c r="D11" s="160"/>
      <c r="E11" s="160"/>
      <c r="F11" s="234"/>
      <c r="G11" s="160"/>
    </row>
    <row r="12" spans="1:35" ht="15">
      <c r="B12" s="165" t="s">
        <v>261</v>
      </c>
      <c r="E12" s="72"/>
      <c r="F12" s="72"/>
      <c r="G12" s="72"/>
      <c r="H12" s="72"/>
      <c r="I12" s="32"/>
      <c r="J12" s="72"/>
      <c r="K12" s="72"/>
      <c r="L12" s="72"/>
      <c r="M12" s="72"/>
      <c r="N12" s="72"/>
      <c r="O12" s="72"/>
      <c r="P12" s="72"/>
      <c r="Q12" s="72"/>
      <c r="R12" s="72"/>
      <c r="S12" s="72"/>
    </row>
    <row r="13" spans="1:35">
      <c r="B13" s="38" t="s">
        <v>157</v>
      </c>
      <c r="E13" s="72"/>
      <c r="F13" s="72"/>
      <c r="G13" s="72"/>
      <c r="H13" s="72"/>
      <c r="I13" s="32"/>
      <c r="J13" s="72"/>
      <c r="K13" s="72"/>
      <c r="L13" s="72"/>
      <c r="M13" s="72"/>
      <c r="N13" s="72"/>
      <c r="O13" s="72"/>
      <c r="P13" s="72"/>
      <c r="Q13" s="72"/>
      <c r="R13" s="72"/>
      <c r="S13" s="72"/>
    </row>
    <row r="14" spans="1:35" s="62" customFormat="1" ht="13.5" thickBot="1">
      <c r="A14" s="37"/>
      <c r="B14" s="73" t="s">
        <v>19</v>
      </c>
      <c r="C14" s="359" t="s">
        <v>160</v>
      </c>
      <c r="D14" s="37"/>
      <c r="E14" s="73" t="s">
        <v>19</v>
      </c>
      <c r="F14" s="74"/>
      <c r="G14" s="75"/>
      <c r="H14" s="75"/>
      <c r="I14" s="21"/>
      <c r="J14" s="75"/>
      <c r="K14" s="75"/>
      <c r="L14" s="75"/>
      <c r="M14" s="75"/>
      <c r="N14" s="75"/>
      <c r="O14" s="75"/>
      <c r="P14" s="75"/>
      <c r="Q14" s="75"/>
      <c r="R14" s="75"/>
      <c r="S14" s="75"/>
    </row>
    <row r="15" spans="1:35" s="62" customFormat="1" ht="25.5">
      <c r="A15" s="37"/>
      <c r="B15" s="76" t="s">
        <v>154</v>
      </c>
      <c r="C15" s="276">
        <v>200</v>
      </c>
      <c r="D15" s="37"/>
      <c r="E15" s="76" t="s">
        <v>154</v>
      </c>
      <c r="F15" s="74"/>
      <c r="G15" s="75"/>
      <c r="H15" s="75"/>
      <c r="I15" s="31" t="s">
        <v>17</v>
      </c>
      <c r="J15" s="75"/>
      <c r="K15" s="75"/>
      <c r="L15" s="75"/>
      <c r="M15" s="75"/>
      <c r="N15" s="75"/>
      <c r="O15" s="75"/>
      <c r="P15" s="75"/>
      <c r="Q15" s="75"/>
      <c r="R15" s="75"/>
      <c r="S15" s="75"/>
    </row>
    <row r="16" spans="1:35" s="62" customFormat="1" ht="52.5" customHeight="1">
      <c r="A16" s="37"/>
      <c r="B16" s="78" t="s">
        <v>168</v>
      </c>
      <c r="C16" s="360">
        <v>3.75</v>
      </c>
      <c r="D16" s="37"/>
      <c r="E16" s="78" t="s">
        <v>168</v>
      </c>
      <c r="F16" s="79"/>
      <c r="G16" s="75"/>
      <c r="H16" s="75"/>
      <c r="I16" s="34"/>
      <c r="J16" s="75"/>
      <c r="K16" s="75"/>
      <c r="L16" s="75"/>
      <c r="M16" s="75"/>
      <c r="N16" s="75"/>
      <c r="O16" s="75"/>
      <c r="P16" s="75"/>
      <c r="Q16" s="75"/>
      <c r="R16" s="75"/>
      <c r="S16" s="75"/>
    </row>
    <row r="17" spans="2:19" ht="25.5">
      <c r="B17" s="78" t="s">
        <v>104</v>
      </c>
      <c r="C17" s="361">
        <v>0.13400000000000001</v>
      </c>
      <c r="E17" s="78" t="s">
        <v>104</v>
      </c>
      <c r="F17" s="80"/>
      <c r="G17" s="75"/>
      <c r="H17" s="75"/>
      <c r="I17" s="34"/>
      <c r="J17" s="75"/>
      <c r="K17" s="75"/>
      <c r="L17" s="72"/>
      <c r="M17" s="72"/>
      <c r="N17" s="72"/>
      <c r="O17" s="72"/>
      <c r="P17" s="72"/>
      <c r="Q17" s="72"/>
      <c r="R17" s="72"/>
      <c r="S17" s="72"/>
    </row>
    <row r="18" spans="2:19" ht="56.25" customHeight="1" thickBot="1">
      <c r="B18" s="81" t="s">
        <v>258</v>
      </c>
      <c r="C18" s="265" t="s">
        <v>105</v>
      </c>
      <c r="E18" s="81" t="s">
        <v>258</v>
      </c>
      <c r="F18" s="108"/>
      <c r="G18" s="75"/>
      <c r="H18" s="75"/>
      <c r="I18" s="34"/>
      <c r="J18" s="75"/>
      <c r="K18" s="75"/>
      <c r="L18" s="72"/>
      <c r="M18" s="72"/>
      <c r="N18" s="72"/>
      <c r="O18" s="72"/>
      <c r="P18" s="72"/>
      <c r="Q18" s="72"/>
      <c r="R18" s="72"/>
      <c r="S18" s="72"/>
    </row>
    <row r="19" spans="2:19" ht="39" thickBot="1">
      <c r="B19" s="83" t="s">
        <v>106</v>
      </c>
      <c r="C19" s="366" t="s">
        <v>107</v>
      </c>
      <c r="E19" s="83" t="s">
        <v>106</v>
      </c>
      <c r="F19" s="85" t="s">
        <v>107</v>
      </c>
      <c r="G19" s="75"/>
      <c r="H19" s="75"/>
      <c r="I19" s="36"/>
      <c r="J19" s="75"/>
      <c r="K19" s="75"/>
      <c r="L19" s="72"/>
      <c r="M19" s="72"/>
      <c r="N19" s="72"/>
      <c r="O19" s="72"/>
      <c r="P19" s="72"/>
      <c r="Q19" s="72"/>
      <c r="R19" s="72"/>
      <c r="S19" s="72"/>
    </row>
    <row r="20" spans="2:19">
      <c r="B20" s="86" t="s">
        <v>108</v>
      </c>
      <c r="C20" s="362">
        <v>1.1399999999999999E-2</v>
      </c>
      <c r="E20" s="86" t="s">
        <v>108</v>
      </c>
      <c r="F20" s="88"/>
      <c r="G20" s="75"/>
      <c r="H20" s="75"/>
      <c r="J20" s="75"/>
      <c r="K20" s="75"/>
      <c r="L20" s="72"/>
      <c r="M20" s="72"/>
      <c r="N20" s="72"/>
      <c r="O20" s="72"/>
      <c r="P20" s="72"/>
      <c r="Q20" s="72"/>
      <c r="R20" s="72"/>
      <c r="S20" s="72"/>
    </row>
    <row r="21" spans="2:19">
      <c r="B21" s="86" t="s">
        <v>109</v>
      </c>
      <c r="C21" s="363">
        <v>3.3E-3</v>
      </c>
      <c r="E21" s="86" t="s">
        <v>109</v>
      </c>
      <c r="F21" s="90"/>
      <c r="G21" s="75"/>
      <c r="H21" s="75"/>
      <c r="J21" s="75"/>
      <c r="K21" s="75"/>
      <c r="L21" s="72"/>
      <c r="M21" s="72"/>
      <c r="N21" s="72"/>
      <c r="O21" s="72"/>
      <c r="P21" s="72"/>
      <c r="Q21" s="72"/>
      <c r="R21" s="72"/>
      <c r="S21" s="72"/>
    </row>
    <row r="22" spans="2:19">
      <c r="B22" s="86" t="s">
        <v>110</v>
      </c>
      <c r="C22" s="363">
        <v>0.85089999999999999</v>
      </c>
      <c r="D22" s="91"/>
      <c r="E22" s="86" t="s">
        <v>110</v>
      </c>
      <c r="F22" s="90"/>
      <c r="G22" s="75"/>
      <c r="H22" s="75"/>
      <c r="J22" s="75"/>
      <c r="K22" s="75"/>
      <c r="L22" s="72"/>
      <c r="M22" s="72"/>
      <c r="N22" s="72"/>
      <c r="O22" s="72"/>
      <c r="P22" s="72"/>
      <c r="Q22" s="72"/>
      <c r="R22" s="72"/>
      <c r="S22" s="72"/>
    </row>
    <row r="23" spans="2:19">
      <c r="B23" s="86" t="s">
        <v>111</v>
      </c>
      <c r="C23" s="363">
        <v>7.5899999999999995E-2</v>
      </c>
      <c r="D23" s="91"/>
      <c r="E23" s="86" t="s">
        <v>111</v>
      </c>
      <c r="F23" s="90"/>
      <c r="G23" s="75"/>
      <c r="H23" s="75"/>
      <c r="J23" s="75"/>
      <c r="K23" s="75"/>
      <c r="L23" s="72"/>
      <c r="M23" s="72"/>
      <c r="N23" s="72"/>
      <c r="O23" s="72"/>
      <c r="P23" s="72"/>
      <c r="Q23" s="72"/>
      <c r="R23" s="72"/>
      <c r="S23" s="72"/>
    </row>
    <row r="24" spans="2:19">
      <c r="B24" s="86" t="s">
        <v>112</v>
      </c>
      <c r="C24" s="363">
        <v>3.2500000000000001E-2</v>
      </c>
      <c r="D24" s="91"/>
      <c r="E24" s="86" t="s">
        <v>112</v>
      </c>
      <c r="F24" s="90"/>
      <c r="G24" s="75"/>
      <c r="H24" s="75"/>
      <c r="J24" s="75"/>
      <c r="K24" s="75"/>
      <c r="L24" s="72"/>
      <c r="M24" s="72"/>
      <c r="N24" s="72"/>
      <c r="O24" s="72"/>
      <c r="P24" s="72"/>
      <c r="Q24" s="72"/>
      <c r="R24" s="72"/>
      <c r="S24" s="72"/>
    </row>
    <row r="25" spans="2:19">
      <c r="B25" s="86" t="s">
        <v>113</v>
      </c>
      <c r="C25" s="363">
        <v>5.6999999999999993E-3</v>
      </c>
      <c r="D25" s="91"/>
      <c r="E25" s="86" t="s">
        <v>113</v>
      </c>
      <c r="F25" s="90"/>
      <c r="G25" s="72"/>
      <c r="H25" s="72"/>
      <c r="J25" s="72"/>
      <c r="K25" s="72"/>
      <c r="L25" s="72"/>
      <c r="M25" s="72"/>
      <c r="N25" s="72"/>
      <c r="O25" s="72"/>
      <c r="P25" s="72"/>
      <c r="Q25" s="72"/>
      <c r="R25" s="72"/>
      <c r="S25" s="72"/>
    </row>
    <row r="26" spans="2:19">
      <c r="B26" s="86" t="s">
        <v>114</v>
      </c>
      <c r="C26" s="363">
        <v>8.6999999999999994E-3</v>
      </c>
      <c r="D26" s="91"/>
      <c r="E26" s="86" t="s">
        <v>114</v>
      </c>
      <c r="F26" s="90"/>
      <c r="G26" s="72"/>
      <c r="H26" s="72"/>
      <c r="J26" s="72"/>
      <c r="K26" s="72"/>
      <c r="L26" s="72"/>
      <c r="M26" s="72"/>
      <c r="N26" s="72"/>
      <c r="O26" s="72"/>
      <c r="P26" s="72"/>
      <c r="Q26" s="72"/>
      <c r="R26" s="72"/>
      <c r="S26" s="72"/>
    </row>
    <row r="27" spans="2:19">
      <c r="B27" s="86" t="s">
        <v>115</v>
      </c>
      <c r="C27" s="363">
        <v>3.8999999999999998E-3</v>
      </c>
      <c r="D27" s="91"/>
      <c r="E27" s="86" t="s">
        <v>115</v>
      </c>
      <c r="F27" s="90"/>
      <c r="G27" s="72"/>
      <c r="H27" s="72"/>
      <c r="J27" s="72"/>
      <c r="K27" s="72"/>
      <c r="L27" s="72"/>
      <c r="M27" s="72"/>
      <c r="N27" s="72"/>
      <c r="O27" s="72"/>
      <c r="P27" s="72"/>
      <c r="Q27" s="72"/>
      <c r="R27" s="72"/>
      <c r="S27" s="72"/>
    </row>
    <row r="28" spans="2:19">
      <c r="B28" s="86" t="s">
        <v>116</v>
      </c>
      <c r="C28" s="363">
        <v>3.0000000000000001E-3</v>
      </c>
      <c r="D28" s="91"/>
      <c r="E28" s="86" t="s">
        <v>116</v>
      </c>
      <c r="F28" s="90"/>
      <c r="G28" s="72"/>
      <c r="H28" s="72"/>
      <c r="J28" s="72"/>
      <c r="K28" s="72"/>
      <c r="L28" s="72"/>
      <c r="M28" s="72"/>
      <c r="N28" s="72"/>
      <c r="O28" s="72"/>
      <c r="P28" s="72"/>
      <c r="Q28" s="72"/>
      <c r="R28" s="72"/>
      <c r="S28" s="72"/>
    </row>
    <row r="29" spans="2:19">
      <c r="B29" s="86" t="s">
        <v>117</v>
      </c>
      <c r="C29" s="363">
        <v>4.6999999999999993E-3</v>
      </c>
      <c r="D29" s="91"/>
      <c r="E29" s="86" t="s">
        <v>117</v>
      </c>
      <c r="F29" s="90"/>
      <c r="G29" s="72"/>
      <c r="H29" s="72"/>
      <c r="J29" s="72"/>
      <c r="K29" s="72"/>
      <c r="L29" s="72"/>
      <c r="M29" s="72"/>
      <c r="N29" s="72"/>
      <c r="O29" s="72"/>
      <c r="P29" s="72"/>
      <c r="Q29" s="72"/>
      <c r="R29" s="72"/>
      <c r="S29" s="72"/>
    </row>
    <row r="30" spans="2:19">
      <c r="B30" s="86" t="s">
        <v>118</v>
      </c>
      <c r="C30" s="363">
        <v>0</v>
      </c>
      <c r="D30" s="91"/>
      <c r="E30" s="86" t="s">
        <v>118</v>
      </c>
      <c r="F30" s="90"/>
      <c r="G30" s="72"/>
      <c r="H30" s="72"/>
      <c r="J30" s="72"/>
      <c r="K30" s="72"/>
      <c r="L30" s="72"/>
      <c r="M30" s="72"/>
      <c r="N30" s="72"/>
      <c r="O30" s="72"/>
      <c r="P30" s="72"/>
      <c r="Q30" s="72"/>
      <c r="R30" s="72"/>
      <c r="S30" s="72"/>
    </row>
    <row r="31" spans="2:19">
      <c r="B31" s="86" t="s">
        <v>119</v>
      </c>
      <c r="C31" s="363">
        <v>0</v>
      </c>
      <c r="D31" s="91"/>
      <c r="E31" s="86" t="s">
        <v>119</v>
      </c>
      <c r="F31" s="90"/>
      <c r="G31" s="72"/>
      <c r="H31" s="72"/>
      <c r="J31" s="72"/>
      <c r="K31" s="72"/>
      <c r="L31" s="72"/>
      <c r="M31" s="72"/>
      <c r="N31" s="72"/>
      <c r="O31" s="72"/>
      <c r="P31" s="72"/>
      <c r="Q31" s="72"/>
      <c r="R31" s="72"/>
      <c r="S31" s="72"/>
    </row>
    <row r="32" spans="2:19">
      <c r="B32" s="86" t="s">
        <v>120</v>
      </c>
      <c r="C32" s="363">
        <v>0</v>
      </c>
      <c r="D32" s="91"/>
      <c r="E32" s="86" t="s">
        <v>120</v>
      </c>
      <c r="F32" s="90"/>
      <c r="G32" s="72"/>
      <c r="H32" s="72"/>
      <c r="J32" s="72"/>
      <c r="K32" s="72"/>
      <c r="L32" s="72"/>
      <c r="M32" s="72"/>
      <c r="N32" s="72"/>
      <c r="O32" s="72"/>
      <c r="P32" s="72"/>
      <c r="Q32" s="72"/>
      <c r="R32" s="72"/>
      <c r="S32" s="72"/>
    </row>
    <row r="33" spans="2:19">
      <c r="B33" s="86" t="s">
        <v>121</v>
      </c>
      <c r="C33" s="363">
        <v>0</v>
      </c>
      <c r="D33" s="91"/>
      <c r="E33" s="86" t="s">
        <v>121</v>
      </c>
      <c r="F33" s="90"/>
      <c r="G33" s="72"/>
      <c r="H33" s="72"/>
      <c r="J33" s="72"/>
      <c r="K33" s="72"/>
      <c r="L33" s="72"/>
      <c r="M33" s="72"/>
      <c r="N33" s="72"/>
      <c r="O33" s="72"/>
      <c r="P33" s="72"/>
      <c r="Q33" s="72"/>
      <c r="R33" s="72"/>
      <c r="S33" s="72"/>
    </row>
    <row r="34" spans="2:19">
      <c r="B34" s="86" t="s">
        <v>122</v>
      </c>
      <c r="C34" s="363">
        <v>0</v>
      </c>
      <c r="D34" s="91"/>
      <c r="E34" s="86" t="s">
        <v>122</v>
      </c>
      <c r="F34" s="90"/>
      <c r="G34" s="72"/>
      <c r="H34" s="72"/>
      <c r="J34" s="72"/>
      <c r="K34" s="72"/>
      <c r="L34" s="72"/>
      <c r="M34" s="72"/>
      <c r="N34" s="72"/>
      <c r="O34" s="72"/>
      <c r="P34" s="72"/>
      <c r="Q34" s="72"/>
      <c r="R34" s="72"/>
      <c r="S34" s="72"/>
    </row>
    <row r="35" spans="2:19">
      <c r="B35" s="86" t="s">
        <v>123</v>
      </c>
      <c r="C35" s="363">
        <v>0</v>
      </c>
      <c r="D35" s="91"/>
      <c r="E35" s="86" t="s">
        <v>123</v>
      </c>
      <c r="F35" s="90"/>
      <c r="G35" s="72"/>
      <c r="H35" s="72"/>
      <c r="J35" s="72"/>
      <c r="K35" s="72"/>
      <c r="L35" s="72"/>
      <c r="M35" s="72"/>
      <c r="N35" s="72"/>
      <c r="O35" s="72"/>
      <c r="P35" s="72"/>
      <c r="Q35" s="72"/>
      <c r="R35" s="72"/>
      <c r="S35" s="72"/>
    </row>
    <row r="36" spans="2:19">
      <c r="B36" s="86" t="s">
        <v>124</v>
      </c>
      <c r="C36" s="363">
        <v>0</v>
      </c>
      <c r="D36" s="91"/>
      <c r="E36" s="86" t="s">
        <v>124</v>
      </c>
      <c r="F36" s="90"/>
      <c r="G36" s="72"/>
      <c r="H36" s="72"/>
      <c r="J36" s="72"/>
      <c r="K36" s="72"/>
      <c r="L36" s="72"/>
      <c r="M36" s="72"/>
      <c r="N36" s="72"/>
      <c r="O36" s="72"/>
      <c r="P36" s="72"/>
      <c r="Q36" s="72"/>
      <c r="R36" s="72"/>
      <c r="S36" s="72"/>
    </row>
    <row r="37" spans="2:19">
      <c r="B37" s="86" t="s">
        <v>125</v>
      </c>
      <c r="C37" s="363">
        <v>0</v>
      </c>
      <c r="D37" s="91"/>
      <c r="E37" s="86" t="s">
        <v>125</v>
      </c>
      <c r="F37" s="90"/>
      <c r="G37" s="72"/>
      <c r="H37" s="72"/>
      <c r="J37" s="72"/>
      <c r="K37" s="72"/>
      <c r="L37" s="72"/>
      <c r="M37" s="72"/>
      <c r="N37" s="72"/>
      <c r="O37" s="72"/>
      <c r="P37" s="72"/>
      <c r="Q37" s="72"/>
      <c r="R37" s="72"/>
      <c r="S37" s="72"/>
    </row>
    <row r="38" spans="2:19">
      <c r="B38" s="86" t="s">
        <v>126</v>
      </c>
      <c r="C38" s="363">
        <v>0</v>
      </c>
      <c r="D38" s="91"/>
      <c r="E38" s="86" t="s">
        <v>126</v>
      </c>
      <c r="F38" s="90"/>
      <c r="G38" s="72"/>
      <c r="H38" s="72"/>
      <c r="J38" s="72"/>
      <c r="K38" s="72"/>
      <c r="L38" s="72"/>
      <c r="M38" s="72"/>
      <c r="N38" s="72"/>
      <c r="O38" s="72"/>
      <c r="P38" s="72"/>
      <c r="Q38" s="72"/>
      <c r="R38" s="72"/>
      <c r="S38" s="72"/>
    </row>
    <row r="39" spans="2:19">
      <c r="B39" s="86"/>
      <c r="C39" s="364"/>
      <c r="D39" s="91"/>
      <c r="E39" s="86"/>
      <c r="F39" s="93"/>
    </row>
    <row r="40" spans="2:19">
      <c r="B40" s="86"/>
      <c r="C40" s="364"/>
      <c r="D40" s="91"/>
      <c r="E40" s="86"/>
      <c r="F40" s="93"/>
    </row>
    <row r="41" spans="2:19">
      <c r="B41" s="86"/>
      <c r="C41" s="364"/>
      <c r="E41" s="86"/>
      <c r="F41" s="93"/>
    </row>
    <row r="42" spans="2:19">
      <c r="B42" s="86"/>
      <c r="C42" s="364"/>
      <c r="E42" s="86"/>
      <c r="F42" s="93"/>
    </row>
    <row r="43" spans="2:19">
      <c r="B43" s="86"/>
      <c r="C43" s="364"/>
      <c r="E43" s="86"/>
      <c r="F43" s="93"/>
    </row>
    <row r="44" spans="2:19">
      <c r="B44" s="94" t="s">
        <v>127</v>
      </c>
      <c r="C44" s="365">
        <f>SUM(C20:C38)</f>
        <v>1</v>
      </c>
      <c r="E44" s="94" t="s">
        <v>127</v>
      </c>
      <c r="F44" s="104">
        <f>SUM(F20:F38)</f>
        <v>0</v>
      </c>
    </row>
    <row r="47" spans="2:19" ht="15">
      <c r="B47" s="165" t="s">
        <v>262</v>
      </c>
      <c r="C47" s="167"/>
      <c r="E47" s="72"/>
      <c r="F47" s="72"/>
      <c r="G47" s="72"/>
      <c r="H47" s="72"/>
      <c r="I47" s="32"/>
    </row>
    <row r="48" spans="2:19">
      <c r="B48" s="38" t="s">
        <v>157</v>
      </c>
      <c r="E48" s="72"/>
      <c r="F48" s="72"/>
      <c r="G48" s="72"/>
      <c r="H48" s="72"/>
      <c r="I48" s="32"/>
    </row>
    <row r="49" spans="2:9" ht="13.5" thickBot="1">
      <c r="B49" s="73" t="s">
        <v>19</v>
      </c>
      <c r="C49" s="359" t="s">
        <v>160</v>
      </c>
      <c r="E49" s="73" t="s">
        <v>19</v>
      </c>
      <c r="F49" s="74"/>
      <c r="G49" s="75"/>
      <c r="H49" s="75"/>
      <c r="I49" s="21"/>
    </row>
    <row r="50" spans="2:9" ht="25.5">
      <c r="B50" s="76" t="s">
        <v>154</v>
      </c>
      <c r="C50" s="276">
        <v>200</v>
      </c>
      <c r="E50" s="76" t="s">
        <v>154</v>
      </c>
      <c r="F50" s="74"/>
      <c r="G50" s="75"/>
      <c r="H50" s="75"/>
      <c r="I50" s="31" t="s">
        <v>17</v>
      </c>
    </row>
    <row r="51" spans="2:9" ht="56.25" customHeight="1">
      <c r="B51" s="78" t="s">
        <v>168</v>
      </c>
      <c r="C51" s="360">
        <v>3.75</v>
      </c>
      <c r="E51" s="78" t="s">
        <v>168</v>
      </c>
      <c r="F51" s="79"/>
      <c r="G51" s="75"/>
      <c r="H51" s="75"/>
      <c r="I51" s="34"/>
    </row>
    <row r="52" spans="2:9" ht="25.5">
      <c r="B52" s="78" t="s">
        <v>104</v>
      </c>
      <c r="C52" s="361">
        <v>0.13400000000000001</v>
      </c>
      <c r="E52" s="78" t="s">
        <v>104</v>
      </c>
      <c r="F52" s="80"/>
      <c r="G52" s="75"/>
      <c r="H52" s="75"/>
      <c r="I52" s="34"/>
    </row>
    <row r="53" spans="2:9" ht="60" customHeight="1" thickBot="1">
      <c r="B53" s="81" t="s">
        <v>258</v>
      </c>
      <c r="C53" s="265" t="s">
        <v>105</v>
      </c>
      <c r="E53" s="81" t="s">
        <v>258</v>
      </c>
      <c r="F53" s="108"/>
      <c r="G53" s="75"/>
      <c r="H53" s="75"/>
      <c r="I53" s="34"/>
    </row>
    <row r="54" spans="2:9" ht="39" thickBot="1">
      <c r="B54" s="83" t="s">
        <v>106</v>
      </c>
      <c r="C54" s="366" t="s">
        <v>107</v>
      </c>
      <c r="E54" s="83" t="s">
        <v>106</v>
      </c>
      <c r="F54" s="85" t="s">
        <v>107</v>
      </c>
      <c r="G54" s="75"/>
      <c r="H54" s="75"/>
      <c r="I54" s="36"/>
    </row>
    <row r="55" spans="2:9">
      <c r="B55" s="86" t="s">
        <v>108</v>
      </c>
      <c r="C55" s="362">
        <v>1.1399999999999999E-2</v>
      </c>
      <c r="E55" s="86" t="s">
        <v>108</v>
      </c>
      <c r="F55" s="88"/>
      <c r="G55" s="75"/>
      <c r="H55" s="75"/>
    </row>
    <row r="56" spans="2:9">
      <c r="B56" s="86" t="s">
        <v>109</v>
      </c>
      <c r="C56" s="363">
        <v>3.3E-3</v>
      </c>
      <c r="E56" s="86" t="s">
        <v>109</v>
      </c>
      <c r="F56" s="90"/>
      <c r="G56" s="75"/>
      <c r="H56" s="75"/>
    </row>
    <row r="57" spans="2:9">
      <c r="B57" s="86" t="s">
        <v>110</v>
      </c>
      <c r="C57" s="363">
        <v>0.85089999999999999</v>
      </c>
      <c r="D57" s="91"/>
      <c r="E57" s="86" t="s">
        <v>110</v>
      </c>
      <c r="F57" s="90"/>
      <c r="G57" s="75"/>
      <c r="H57" s="75"/>
    </row>
    <row r="58" spans="2:9">
      <c r="B58" s="86" t="s">
        <v>111</v>
      </c>
      <c r="C58" s="363">
        <v>7.5899999999999995E-2</v>
      </c>
      <c r="D58" s="91"/>
      <c r="E58" s="86" t="s">
        <v>111</v>
      </c>
      <c r="F58" s="90"/>
      <c r="G58" s="75"/>
      <c r="H58" s="75"/>
    </row>
    <row r="59" spans="2:9">
      <c r="B59" s="86" t="s">
        <v>112</v>
      </c>
      <c r="C59" s="363">
        <v>3.2500000000000001E-2</v>
      </c>
      <c r="D59" s="91"/>
      <c r="E59" s="86" t="s">
        <v>112</v>
      </c>
      <c r="F59" s="90"/>
      <c r="G59" s="75"/>
      <c r="H59" s="75"/>
    </row>
    <row r="60" spans="2:9">
      <c r="B60" s="86" t="s">
        <v>113</v>
      </c>
      <c r="C60" s="363">
        <v>5.6999999999999993E-3</v>
      </c>
      <c r="D60" s="91"/>
      <c r="E60" s="86" t="s">
        <v>113</v>
      </c>
      <c r="F60" s="90"/>
      <c r="G60" s="72"/>
      <c r="H60" s="72"/>
    </row>
    <row r="61" spans="2:9">
      <c r="B61" s="86" t="s">
        <v>114</v>
      </c>
      <c r="C61" s="363">
        <v>8.6999999999999994E-3</v>
      </c>
      <c r="D61" s="91"/>
      <c r="E61" s="86" t="s">
        <v>114</v>
      </c>
      <c r="F61" s="90"/>
      <c r="G61" s="72"/>
      <c r="H61" s="72"/>
    </row>
    <row r="62" spans="2:9">
      <c r="B62" s="86" t="s">
        <v>115</v>
      </c>
      <c r="C62" s="363">
        <v>3.8999999999999998E-3</v>
      </c>
      <c r="D62" s="91"/>
      <c r="E62" s="86" t="s">
        <v>115</v>
      </c>
      <c r="F62" s="90"/>
      <c r="G62" s="72"/>
      <c r="H62" s="72"/>
    </row>
    <row r="63" spans="2:9">
      <c r="B63" s="86" t="s">
        <v>116</v>
      </c>
      <c r="C63" s="363">
        <v>3.0000000000000001E-3</v>
      </c>
      <c r="D63" s="91"/>
      <c r="E63" s="86" t="s">
        <v>116</v>
      </c>
      <c r="F63" s="90"/>
      <c r="G63" s="72"/>
      <c r="H63" s="72"/>
    </row>
    <row r="64" spans="2:9">
      <c r="B64" s="86" t="s">
        <v>117</v>
      </c>
      <c r="C64" s="363">
        <v>4.6999999999999993E-3</v>
      </c>
      <c r="D64" s="91"/>
      <c r="E64" s="86" t="s">
        <v>117</v>
      </c>
      <c r="F64" s="90"/>
      <c r="G64" s="72"/>
      <c r="H64" s="72"/>
    </row>
    <row r="65" spans="2:8">
      <c r="B65" s="86" t="s">
        <v>118</v>
      </c>
      <c r="C65" s="363">
        <v>0</v>
      </c>
      <c r="D65" s="91"/>
      <c r="E65" s="86" t="s">
        <v>118</v>
      </c>
      <c r="F65" s="90"/>
      <c r="G65" s="72"/>
      <c r="H65" s="72"/>
    </row>
    <row r="66" spans="2:8">
      <c r="B66" s="86" t="s">
        <v>119</v>
      </c>
      <c r="C66" s="363">
        <v>0</v>
      </c>
      <c r="D66" s="91"/>
      <c r="E66" s="86" t="s">
        <v>119</v>
      </c>
      <c r="F66" s="90"/>
      <c r="G66" s="72"/>
      <c r="H66" s="72"/>
    </row>
    <row r="67" spans="2:8">
      <c r="B67" s="86" t="s">
        <v>120</v>
      </c>
      <c r="C67" s="363">
        <v>0</v>
      </c>
      <c r="D67" s="91"/>
      <c r="E67" s="86" t="s">
        <v>120</v>
      </c>
      <c r="F67" s="90"/>
      <c r="G67" s="72"/>
      <c r="H67" s="72"/>
    </row>
    <row r="68" spans="2:8">
      <c r="B68" s="86" t="s">
        <v>121</v>
      </c>
      <c r="C68" s="363">
        <v>0</v>
      </c>
      <c r="D68" s="91"/>
      <c r="E68" s="86" t="s">
        <v>121</v>
      </c>
      <c r="F68" s="90"/>
      <c r="G68" s="72"/>
      <c r="H68" s="72"/>
    </row>
    <row r="69" spans="2:8">
      <c r="B69" s="86" t="s">
        <v>122</v>
      </c>
      <c r="C69" s="363">
        <v>0</v>
      </c>
      <c r="D69" s="91"/>
      <c r="E69" s="86" t="s">
        <v>122</v>
      </c>
      <c r="F69" s="90"/>
      <c r="G69" s="72"/>
      <c r="H69" s="72"/>
    </row>
    <row r="70" spans="2:8">
      <c r="B70" s="86" t="s">
        <v>123</v>
      </c>
      <c r="C70" s="363">
        <v>0</v>
      </c>
      <c r="D70" s="91"/>
      <c r="E70" s="86" t="s">
        <v>123</v>
      </c>
      <c r="F70" s="90"/>
      <c r="G70" s="72"/>
      <c r="H70" s="72"/>
    </row>
    <row r="71" spans="2:8">
      <c r="B71" s="86" t="s">
        <v>124</v>
      </c>
      <c r="C71" s="363">
        <v>0</v>
      </c>
      <c r="D71" s="91"/>
      <c r="E71" s="86" t="s">
        <v>124</v>
      </c>
      <c r="F71" s="90"/>
      <c r="G71" s="72"/>
      <c r="H71" s="72"/>
    </row>
    <row r="72" spans="2:8">
      <c r="B72" s="86" t="s">
        <v>125</v>
      </c>
      <c r="C72" s="363">
        <v>0</v>
      </c>
      <c r="D72" s="91"/>
      <c r="E72" s="86" t="s">
        <v>125</v>
      </c>
      <c r="F72" s="90"/>
      <c r="G72" s="72"/>
      <c r="H72" s="72"/>
    </row>
    <row r="73" spans="2:8">
      <c r="B73" s="86" t="s">
        <v>126</v>
      </c>
      <c r="C73" s="363">
        <v>0</v>
      </c>
      <c r="D73" s="91"/>
      <c r="E73" s="86" t="s">
        <v>126</v>
      </c>
      <c r="F73" s="90"/>
      <c r="G73" s="72"/>
      <c r="H73" s="72"/>
    </row>
    <row r="74" spans="2:8">
      <c r="B74" s="86"/>
      <c r="C74" s="364"/>
      <c r="D74" s="91"/>
      <c r="E74" s="86"/>
      <c r="F74" s="93"/>
    </row>
    <row r="75" spans="2:8">
      <c r="B75" s="86"/>
      <c r="C75" s="364"/>
      <c r="D75" s="91"/>
      <c r="E75" s="86"/>
      <c r="F75" s="93"/>
    </row>
    <row r="76" spans="2:8">
      <c r="B76" s="86"/>
      <c r="C76" s="364"/>
      <c r="E76" s="86"/>
      <c r="F76" s="93"/>
    </row>
    <row r="77" spans="2:8">
      <c r="B77" s="86"/>
      <c r="C77" s="364"/>
      <c r="E77" s="86"/>
      <c r="F77" s="93"/>
    </row>
    <row r="78" spans="2:8">
      <c r="B78" s="86"/>
      <c r="C78" s="364"/>
      <c r="E78" s="86"/>
      <c r="F78" s="93"/>
    </row>
    <row r="79" spans="2:8">
      <c r="B79" s="94" t="s">
        <v>127</v>
      </c>
      <c r="C79" s="365">
        <f>SUM(C55:C73)</f>
        <v>1</v>
      </c>
      <c r="E79" s="94" t="s">
        <v>127</v>
      </c>
      <c r="F79" s="104">
        <f>SUM(F55:F73)</f>
        <v>0</v>
      </c>
    </row>
    <row r="85" ht="13.5" customHeight="1"/>
  </sheetData>
  <mergeCells count="3">
    <mergeCell ref="B2:I2"/>
    <mergeCell ref="B3:I3"/>
    <mergeCell ref="D5:G5"/>
  </mergeCell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AI50"/>
  <sheetViews>
    <sheetView zoomScale="80" zoomScaleNormal="80" workbookViewId="0">
      <selection activeCell="G19" sqref="G19"/>
    </sheetView>
  </sheetViews>
  <sheetFormatPr defaultColWidth="8.85546875" defaultRowHeight="12.75"/>
  <cols>
    <col min="1" max="1" width="3.7109375" style="37" customWidth="1"/>
    <col min="2" max="2" width="16" style="37" customWidth="1"/>
    <col min="3" max="3" width="15.7109375" style="102" customWidth="1"/>
    <col min="4" max="4" width="19.7109375" style="102" customWidth="1"/>
    <col min="5" max="5" width="14.42578125" style="102" customWidth="1"/>
    <col min="6" max="6" width="15" style="102" customWidth="1"/>
    <col min="7" max="7" width="15.42578125" style="102" customWidth="1"/>
    <col min="8" max="8" width="17.140625" style="102" customWidth="1"/>
    <col min="9" max="9" width="16.5703125" style="102" customWidth="1"/>
    <col min="10" max="10" width="15" style="102" customWidth="1"/>
    <col min="11" max="11" width="20.85546875" style="102" customWidth="1"/>
    <col min="12" max="13" width="15" style="102" customWidth="1"/>
    <col min="14" max="14" width="23.140625" style="37" customWidth="1"/>
    <col min="15" max="15" width="15" style="37" customWidth="1"/>
    <col min="16" max="16" width="5.140625" style="37" customWidth="1"/>
    <col min="17" max="17" width="21.28515625" style="37" bestFit="1" customWidth="1"/>
    <col min="18" max="18" width="15" style="37" customWidth="1"/>
    <col min="19" max="19" width="12.5703125" style="37" customWidth="1"/>
    <col min="20" max="20" width="55.7109375" style="37" customWidth="1"/>
    <col min="21" max="21" width="25.28515625" style="37" bestFit="1" customWidth="1"/>
    <col min="22" max="22" width="21.42578125" style="37" customWidth="1"/>
    <col min="23" max="23" width="11.28515625" style="37" customWidth="1"/>
    <col min="24" max="24" width="14.7109375" style="37" customWidth="1"/>
    <col min="25" max="25" width="13" style="37" hidden="1" customWidth="1"/>
    <col min="26" max="30" width="11.28515625" style="37" hidden="1" customWidth="1"/>
    <col min="31" max="31" width="27.7109375" style="37" hidden="1" customWidth="1"/>
    <col min="32" max="244" width="8.85546875" style="37"/>
    <col min="245" max="245" width="2.42578125" style="37" customWidth="1"/>
    <col min="246" max="246" width="16" style="37" customWidth="1"/>
    <col min="247" max="247" width="12" style="37" customWidth="1"/>
    <col min="248" max="248" width="15.7109375" style="37" customWidth="1"/>
    <col min="249" max="249" width="17.5703125" style="37" customWidth="1"/>
    <col min="250" max="250" width="12" style="37" customWidth="1"/>
    <col min="251" max="251" width="17" style="37" customWidth="1"/>
    <col min="252" max="252" width="18.140625" style="37" customWidth="1"/>
    <col min="253" max="253" width="14.42578125" style="37" customWidth="1"/>
    <col min="254" max="254" width="12.28515625" style="37" customWidth="1"/>
    <col min="255" max="255" width="17.28515625" style="37" customWidth="1"/>
    <col min="256" max="262" width="14.42578125" style="37" customWidth="1"/>
    <col min="263" max="272" width="15" style="37" customWidth="1"/>
    <col min="273" max="273" width="15.28515625" style="37" customWidth="1"/>
    <col min="274" max="274" width="10.28515625" style="37" customWidth="1"/>
    <col min="275" max="275" width="12.5703125" style="37" customWidth="1"/>
    <col min="276" max="276" width="13.42578125" style="37" customWidth="1"/>
    <col min="277" max="277" width="25.28515625" style="37" bestFit="1" customWidth="1"/>
    <col min="278" max="278" width="21.42578125" style="37" customWidth="1"/>
    <col min="279" max="279" width="59.28515625" style="37" customWidth="1"/>
    <col min="280" max="280" width="14.7109375" style="37" customWidth="1"/>
    <col min="281" max="281" width="13" style="37" customWidth="1"/>
    <col min="282" max="283" width="11.28515625" style="37" customWidth="1"/>
    <col min="284" max="287" width="0" style="37" hidden="1" customWidth="1"/>
    <col min="288" max="500" width="8.85546875" style="37"/>
    <col min="501" max="501" width="2.42578125" style="37" customWidth="1"/>
    <col min="502" max="502" width="16" style="37" customWidth="1"/>
    <col min="503" max="503" width="12" style="37" customWidth="1"/>
    <col min="504" max="504" width="15.7109375" style="37" customWidth="1"/>
    <col min="505" max="505" width="17.5703125" style="37" customWidth="1"/>
    <col min="506" max="506" width="12" style="37" customWidth="1"/>
    <col min="507" max="507" width="17" style="37" customWidth="1"/>
    <col min="508" max="508" width="18.140625" style="37" customWidth="1"/>
    <col min="509" max="509" width="14.42578125" style="37" customWidth="1"/>
    <col min="510" max="510" width="12.28515625" style="37" customWidth="1"/>
    <col min="511" max="511" width="17.28515625" style="37" customWidth="1"/>
    <col min="512" max="518" width="14.42578125" style="37" customWidth="1"/>
    <col min="519" max="528" width="15" style="37" customWidth="1"/>
    <col min="529" max="529" width="15.28515625" style="37" customWidth="1"/>
    <col min="530" max="530" width="10.28515625" style="37" customWidth="1"/>
    <col min="531" max="531" width="12.5703125" style="37" customWidth="1"/>
    <col min="532" max="532" width="13.42578125" style="37" customWidth="1"/>
    <col min="533" max="533" width="25.28515625" style="37" bestFit="1" customWidth="1"/>
    <col min="534" max="534" width="21.42578125" style="37" customWidth="1"/>
    <col min="535" max="535" width="59.28515625" style="37" customWidth="1"/>
    <col min="536" max="536" width="14.7109375" style="37" customWidth="1"/>
    <col min="537" max="537" width="13" style="37" customWidth="1"/>
    <col min="538" max="539" width="11.28515625" style="37" customWidth="1"/>
    <col min="540" max="543" width="0" style="37" hidden="1" customWidth="1"/>
    <col min="544" max="756" width="8.85546875" style="37"/>
    <col min="757" max="757" width="2.42578125" style="37" customWidth="1"/>
    <col min="758" max="758" width="16" style="37" customWidth="1"/>
    <col min="759" max="759" width="12" style="37" customWidth="1"/>
    <col min="760" max="760" width="15.7109375" style="37" customWidth="1"/>
    <col min="761" max="761" width="17.5703125" style="37" customWidth="1"/>
    <col min="762" max="762" width="12" style="37" customWidth="1"/>
    <col min="763" max="763" width="17" style="37" customWidth="1"/>
    <col min="764" max="764" width="18.140625" style="37" customWidth="1"/>
    <col min="765" max="765" width="14.42578125" style="37" customWidth="1"/>
    <col min="766" max="766" width="12.28515625" style="37" customWidth="1"/>
    <col min="767" max="767" width="17.28515625" style="37" customWidth="1"/>
    <col min="768" max="774" width="14.42578125" style="37" customWidth="1"/>
    <col min="775" max="784" width="15" style="37" customWidth="1"/>
    <col min="785" max="785" width="15.28515625" style="37" customWidth="1"/>
    <col min="786" max="786" width="10.28515625" style="37" customWidth="1"/>
    <col min="787" max="787" width="12.5703125" style="37" customWidth="1"/>
    <col min="788" max="788" width="13.42578125" style="37" customWidth="1"/>
    <col min="789" max="789" width="25.28515625" style="37" bestFit="1" customWidth="1"/>
    <col min="790" max="790" width="21.42578125" style="37" customWidth="1"/>
    <col min="791" max="791" width="59.28515625" style="37" customWidth="1"/>
    <col min="792" max="792" width="14.7109375" style="37" customWidth="1"/>
    <col min="793" max="793" width="13" style="37" customWidth="1"/>
    <col min="794" max="795" width="11.28515625" style="37" customWidth="1"/>
    <col min="796" max="799" width="0" style="37" hidden="1" customWidth="1"/>
    <col min="800" max="1012" width="8.85546875" style="37"/>
    <col min="1013" max="1013" width="2.42578125" style="37" customWidth="1"/>
    <col min="1014" max="1014" width="16" style="37" customWidth="1"/>
    <col min="1015" max="1015" width="12" style="37" customWidth="1"/>
    <col min="1016" max="1016" width="15.7109375" style="37" customWidth="1"/>
    <col min="1017" max="1017" width="17.5703125" style="37" customWidth="1"/>
    <col min="1018" max="1018" width="12" style="37" customWidth="1"/>
    <col min="1019" max="1019" width="17" style="37" customWidth="1"/>
    <col min="1020" max="1020" width="18.140625" style="37" customWidth="1"/>
    <col min="1021" max="1021" width="14.42578125" style="37" customWidth="1"/>
    <col min="1022" max="1022" width="12.28515625" style="37" customWidth="1"/>
    <col min="1023" max="1023" width="17.28515625" style="37" customWidth="1"/>
    <col min="1024" max="1030" width="14.42578125" style="37" customWidth="1"/>
    <col min="1031" max="1040" width="15" style="37" customWidth="1"/>
    <col min="1041" max="1041" width="15.28515625" style="37" customWidth="1"/>
    <col min="1042" max="1042" width="10.28515625" style="37" customWidth="1"/>
    <col min="1043" max="1043" width="12.5703125" style="37" customWidth="1"/>
    <col min="1044" max="1044" width="13.42578125" style="37" customWidth="1"/>
    <col min="1045" max="1045" width="25.28515625" style="37" bestFit="1" customWidth="1"/>
    <col min="1046" max="1046" width="21.42578125" style="37" customWidth="1"/>
    <col min="1047" max="1047" width="59.28515625" style="37" customWidth="1"/>
    <col min="1048" max="1048" width="14.7109375" style="37" customWidth="1"/>
    <col min="1049" max="1049" width="13" style="37" customWidth="1"/>
    <col min="1050" max="1051" width="11.28515625" style="37" customWidth="1"/>
    <col min="1052" max="1055" width="0" style="37" hidden="1" customWidth="1"/>
    <col min="1056" max="1268" width="8.85546875" style="37"/>
    <col min="1269" max="1269" width="2.42578125" style="37" customWidth="1"/>
    <col min="1270" max="1270" width="16" style="37" customWidth="1"/>
    <col min="1271" max="1271" width="12" style="37" customWidth="1"/>
    <col min="1272" max="1272" width="15.7109375" style="37" customWidth="1"/>
    <col min="1273" max="1273" width="17.5703125" style="37" customWidth="1"/>
    <col min="1274" max="1274" width="12" style="37" customWidth="1"/>
    <col min="1275" max="1275" width="17" style="37" customWidth="1"/>
    <col min="1276" max="1276" width="18.140625" style="37" customWidth="1"/>
    <col min="1277" max="1277" width="14.42578125" style="37" customWidth="1"/>
    <col min="1278" max="1278" width="12.28515625" style="37" customWidth="1"/>
    <col min="1279" max="1279" width="17.28515625" style="37" customWidth="1"/>
    <col min="1280" max="1286" width="14.42578125" style="37" customWidth="1"/>
    <col min="1287" max="1296" width="15" style="37" customWidth="1"/>
    <col min="1297" max="1297" width="15.28515625" style="37" customWidth="1"/>
    <col min="1298" max="1298" width="10.28515625" style="37" customWidth="1"/>
    <col min="1299" max="1299" width="12.5703125" style="37" customWidth="1"/>
    <col min="1300" max="1300" width="13.42578125" style="37" customWidth="1"/>
    <col min="1301" max="1301" width="25.28515625" style="37" bestFit="1" customWidth="1"/>
    <col min="1302" max="1302" width="21.42578125" style="37" customWidth="1"/>
    <col min="1303" max="1303" width="59.28515625" style="37" customWidth="1"/>
    <col min="1304" max="1304" width="14.7109375" style="37" customWidth="1"/>
    <col min="1305" max="1305" width="13" style="37" customWidth="1"/>
    <col min="1306" max="1307" width="11.28515625" style="37" customWidth="1"/>
    <col min="1308" max="1311" width="0" style="37" hidden="1" customWidth="1"/>
    <col min="1312" max="1524" width="8.85546875" style="37"/>
    <col min="1525" max="1525" width="2.42578125" style="37" customWidth="1"/>
    <col min="1526" max="1526" width="16" style="37" customWidth="1"/>
    <col min="1527" max="1527" width="12" style="37" customWidth="1"/>
    <col min="1528" max="1528" width="15.7109375" style="37" customWidth="1"/>
    <col min="1529" max="1529" width="17.5703125" style="37" customWidth="1"/>
    <col min="1530" max="1530" width="12" style="37" customWidth="1"/>
    <col min="1531" max="1531" width="17" style="37" customWidth="1"/>
    <col min="1532" max="1532" width="18.140625" style="37" customWidth="1"/>
    <col min="1533" max="1533" width="14.42578125" style="37" customWidth="1"/>
    <col min="1534" max="1534" width="12.28515625" style="37" customWidth="1"/>
    <col min="1535" max="1535" width="17.28515625" style="37" customWidth="1"/>
    <col min="1536" max="1542" width="14.42578125" style="37" customWidth="1"/>
    <col min="1543" max="1552" width="15" style="37" customWidth="1"/>
    <col min="1553" max="1553" width="15.28515625" style="37" customWidth="1"/>
    <col min="1554" max="1554" width="10.28515625" style="37" customWidth="1"/>
    <col min="1555" max="1555" width="12.5703125" style="37" customWidth="1"/>
    <col min="1556" max="1556" width="13.42578125" style="37" customWidth="1"/>
    <col min="1557" max="1557" width="25.28515625" style="37" bestFit="1" customWidth="1"/>
    <col min="1558" max="1558" width="21.42578125" style="37" customWidth="1"/>
    <col min="1559" max="1559" width="59.28515625" style="37" customWidth="1"/>
    <col min="1560" max="1560" width="14.7109375" style="37" customWidth="1"/>
    <col min="1561" max="1561" width="13" style="37" customWidth="1"/>
    <col min="1562" max="1563" width="11.28515625" style="37" customWidth="1"/>
    <col min="1564" max="1567" width="0" style="37" hidden="1" customWidth="1"/>
    <col min="1568" max="1780" width="8.85546875" style="37"/>
    <col min="1781" max="1781" width="2.42578125" style="37" customWidth="1"/>
    <col min="1782" max="1782" width="16" style="37" customWidth="1"/>
    <col min="1783" max="1783" width="12" style="37" customWidth="1"/>
    <col min="1784" max="1784" width="15.7109375" style="37" customWidth="1"/>
    <col min="1785" max="1785" width="17.5703125" style="37" customWidth="1"/>
    <col min="1786" max="1786" width="12" style="37" customWidth="1"/>
    <col min="1787" max="1787" width="17" style="37" customWidth="1"/>
    <col min="1788" max="1788" width="18.140625" style="37" customWidth="1"/>
    <col min="1789" max="1789" width="14.42578125" style="37" customWidth="1"/>
    <col min="1790" max="1790" width="12.28515625" style="37" customWidth="1"/>
    <col min="1791" max="1791" width="17.28515625" style="37" customWidth="1"/>
    <col min="1792" max="1798" width="14.42578125" style="37" customWidth="1"/>
    <col min="1799" max="1808" width="15" style="37" customWidth="1"/>
    <col min="1809" max="1809" width="15.28515625" style="37" customWidth="1"/>
    <col min="1810" max="1810" width="10.28515625" style="37" customWidth="1"/>
    <col min="1811" max="1811" width="12.5703125" style="37" customWidth="1"/>
    <col min="1812" max="1812" width="13.42578125" style="37" customWidth="1"/>
    <col min="1813" max="1813" width="25.28515625" style="37" bestFit="1" customWidth="1"/>
    <col min="1814" max="1814" width="21.42578125" style="37" customWidth="1"/>
    <col min="1815" max="1815" width="59.28515625" style="37" customWidth="1"/>
    <col min="1816" max="1816" width="14.7109375" style="37" customWidth="1"/>
    <col min="1817" max="1817" width="13" style="37" customWidth="1"/>
    <col min="1818" max="1819" width="11.28515625" style="37" customWidth="1"/>
    <col min="1820" max="1823" width="0" style="37" hidden="1" customWidth="1"/>
    <col min="1824" max="2036" width="8.85546875" style="37"/>
    <col min="2037" max="2037" width="2.42578125" style="37" customWidth="1"/>
    <col min="2038" max="2038" width="16" style="37" customWidth="1"/>
    <col min="2039" max="2039" width="12" style="37" customWidth="1"/>
    <col min="2040" max="2040" width="15.7109375" style="37" customWidth="1"/>
    <col min="2041" max="2041" width="17.5703125" style="37" customWidth="1"/>
    <col min="2042" max="2042" width="12" style="37" customWidth="1"/>
    <col min="2043" max="2043" width="17" style="37" customWidth="1"/>
    <col min="2044" max="2044" width="18.140625" style="37" customWidth="1"/>
    <col min="2045" max="2045" width="14.42578125" style="37" customWidth="1"/>
    <col min="2046" max="2046" width="12.28515625" style="37" customWidth="1"/>
    <col min="2047" max="2047" width="17.28515625" style="37" customWidth="1"/>
    <col min="2048" max="2054" width="14.42578125" style="37" customWidth="1"/>
    <col min="2055" max="2064" width="15" style="37" customWidth="1"/>
    <col min="2065" max="2065" width="15.28515625" style="37" customWidth="1"/>
    <col min="2066" max="2066" width="10.28515625" style="37" customWidth="1"/>
    <col min="2067" max="2067" width="12.5703125" style="37" customWidth="1"/>
    <col min="2068" max="2068" width="13.42578125" style="37" customWidth="1"/>
    <col min="2069" max="2069" width="25.28515625" style="37" bestFit="1" customWidth="1"/>
    <col min="2070" max="2070" width="21.42578125" style="37" customWidth="1"/>
    <col min="2071" max="2071" width="59.28515625" style="37" customWidth="1"/>
    <col min="2072" max="2072" width="14.7109375" style="37" customWidth="1"/>
    <col min="2073" max="2073" width="13" style="37" customWidth="1"/>
    <col min="2074" max="2075" width="11.28515625" style="37" customWidth="1"/>
    <col min="2076" max="2079" width="0" style="37" hidden="1" customWidth="1"/>
    <col min="2080" max="2292" width="8.85546875" style="37"/>
    <col min="2293" max="2293" width="2.42578125" style="37" customWidth="1"/>
    <col min="2294" max="2294" width="16" style="37" customWidth="1"/>
    <col min="2295" max="2295" width="12" style="37" customWidth="1"/>
    <col min="2296" max="2296" width="15.7109375" style="37" customWidth="1"/>
    <col min="2297" max="2297" width="17.5703125" style="37" customWidth="1"/>
    <col min="2298" max="2298" width="12" style="37" customWidth="1"/>
    <col min="2299" max="2299" width="17" style="37" customWidth="1"/>
    <col min="2300" max="2300" width="18.140625" style="37" customWidth="1"/>
    <col min="2301" max="2301" width="14.42578125" style="37" customWidth="1"/>
    <col min="2302" max="2302" width="12.28515625" style="37" customWidth="1"/>
    <col min="2303" max="2303" width="17.28515625" style="37" customWidth="1"/>
    <col min="2304" max="2310" width="14.42578125" style="37" customWidth="1"/>
    <col min="2311" max="2320" width="15" style="37" customWidth="1"/>
    <col min="2321" max="2321" width="15.28515625" style="37" customWidth="1"/>
    <col min="2322" max="2322" width="10.28515625" style="37" customWidth="1"/>
    <col min="2323" max="2323" width="12.5703125" style="37" customWidth="1"/>
    <col min="2324" max="2324" width="13.42578125" style="37" customWidth="1"/>
    <col min="2325" max="2325" width="25.28515625" style="37" bestFit="1" customWidth="1"/>
    <col min="2326" max="2326" width="21.42578125" style="37" customWidth="1"/>
    <col min="2327" max="2327" width="59.28515625" style="37" customWidth="1"/>
    <col min="2328" max="2328" width="14.7109375" style="37" customWidth="1"/>
    <col min="2329" max="2329" width="13" style="37" customWidth="1"/>
    <col min="2330" max="2331" width="11.28515625" style="37" customWidth="1"/>
    <col min="2332" max="2335" width="0" style="37" hidden="1" customWidth="1"/>
    <col min="2336" max="2548" width="8.85546875" style="37"/>
    <col min="2549" max="2549" width="2.42578125" style="37" customWidth="1"/>
    <col min="2550" max="2550" width="16" style="37" customWidth="1"/>
    <col min="2551" max="2551" width="12" style="37" customWidth="1"/>
    <col min="2552" max="2552" width="15.7109375" style="37" customWidth="1"/>
    <col min="2553" max="2553" width="17.5703125" style="37" customWidth="1"/>
    <col min="2554" max="2554" width="12" style="37" customWidth="1"/>
    <col min="2555" max="2555" width="17" style="37" customWidth="1"/>
    <col min="2556" max="2556" width="18.140625" style="37" customWidth="1"/>
    <col min="2557" max="2557" width="14.42578125" style="37" customWidth="1"/>
    <col min="2558" max="2558" width="12.28515625" style="37" customWidth="1"/>
    <col min="2559" max="2559" width="17.28515625" style="37" customWidth="1"/>
    <col min="2560" max="2566" width="14.42578125" style="37" customWidth="1"/>
    <col min="2567" max="2576" width="15" style="37" customWidth="1"/>
    <col min="2577" max="2577" width="15.28515625" style="37" customWidth="1"/>
    <col min="2578" max="2578" width="10.28515625" style="37" customWidth="1"/>
    <col min="2579" max="2579" width="12.5703125" style="37" customWidth="1"/>
    <col min="2580" max="2580" width="13.42578125" style="37" customWidth="1"/>
    <col min="2581" max="2581" width="25.28515625" style="37" bestFit="1" customWidth="1"/>
    <col min="2582" max="2582" width="21.42578125" style="37" customWidth="1"/>
    <col min="2583" max="2583" width="59.28515625" style="37" customWidth="1"/>
    <col min="2584" max="2584" width="14.7109375" style="37" customWidth="1"/>
    <col min="2585" max="2585" width="13" style="37" customWidth="1"/>
    <col min="2586" max="2587" width="11.28515625" style="37" customWidth="1"/>
    <col min="2588" max="2591" width="0" style="37" hidden="1" customWidth="1"/>
    <col min="2592" max="2804" width="8.85546875" style="37"/>
    <col min="2805" max="2805" width="2.42578125" style="37" customWidth="1"/>
    <col min="2806" max="2806" width="16" style="37" customWidth="1"/>
    <col min="2807" max="2807" width="12" style="37" customWidth="1"/>
    <col min="2808" max="2808" width="15.7109375" style="37" customWidth="1"/>
    <col min="2809" max="2809" width="17.5703125" style="37" customWidth="1"/>
    <col min="2810" max="2810" width="12" style="37" customWidth="1"/>
    <col min="2811" max="2811" width="17" style="37" customWidth="1"/>
    <col min="2812" max="2812" width="18.140625" style="37" customWidth="1"/>
    <col min="2813" max="2813" width="14.42578125" style="37" customWidth="1"/>
    <col min="2814" max="2814" width="12.28515625" style="37" customWidth="1"/>
    <col min="2815" max="2815" width="17.28515625" style="37" customWidth="1"/>
    <col min="2816" max="2822" width="14.42578125" style="37" customWidth="1"/>
    <col min="2823" max="2832" width="15" style="37" customWidth="1"/>
    <col min="2833" max="2833" width="15.28515625" style="37" customWidth="1"/>
    <col min="2834" max="2834" width="10.28515625" style="37" customWidth="1"/>
    <col min="2835" max="2835" width="12.5703125" style="37" customWidth="1"/>
    <col min="2836" max="2836" width="13.42578125" style="37" customWidth="1"/>
    <col min="2837" max="2837" width="25.28515625" style="37" bestFit="1" customWidth="1"/>
    <col min="2838" max="2838" width="21.42578125" style="37" customWidth="1"/>
    <col min="2839" max="2839" width="59.28515625" style="37" customWidth="1"/>
    <col min="2840" max="2840" width="14.7109375" style="37" customWidth="1"/>
    <col min="2841" max="2841" width="13" style="37" customWidth="1"/>
    <col min="2842" max="2843" width="11.28515625" style="37" customWidth="1"/>
    <col min="2844" max="2847" width="0" style="37" hidden="1" customWidth="1"/>
    <col min="2848" max="3060" width="8.85546875" style="37"/>
    <col min="3061" max="3061" width="2.42578125" style="37" customWidth="1"/>
    <col min="3062" max="3062" width="16" style="37" customWidth="1"/>
    <col min="3063" max="3063" width="12" style="37" customWidth="1"/>
    <col min="3064" max="3064" width="15.7109375" style="37" customWidth="1"/>
    <col min="3065" max="3065" width="17.5703125" style="37" customWidth="1"/>
    <col min="3066" max="3066" width="12" style="37" customWidth="1"/>
    <col min="3067" max="3067" width="17" style="37" customWidth="1"/>
    <col min="3068" max="3068" width="18.140625" style="37" customWidth="1"/>
    <col min="3069" max="3069" width="14.42578125" style="37" customWidth="1"/>
    <col min="3070" max="3070" width="12.28515625" style="37" customWidth="1"/>
    <col min="3071" max="3071" width="17.28515625" style="37" customWidth="1"/>
    <col min="3072" max="3078" width="14.42578125" style="37" customWidth="1"/>
    <col min="3079" max="3088" width="15" style="37" customWidth="1"/>
    <col min="3089" max="3089" width="15.28515625" style="37" customWidth="1"/>
    <col min="3090" max="3090" width="10.28515625" style="37" customWidth="1"/>
    <col min="3091" max="3091" width="12.5703125" style="37" customWidth="1"/>
    <col min="3092" max="3092" width="13.42578125" style="37" customWidth="1"/>
    <col min="3093" max="3093" width="25.28515625" style="37" bestFit="1" customWidth="1"/>
    <col min="3094" max="3094" width="21.42578125" style="37" customWidth="1"/>
    <col min="3095" max="3095" width="59.28515625" style="37" customWidth="1"/>
    <col min="3096" max="3096" width="14.7109375" style="37" customWidth="1"/>
    <col min="3097" max="3097" width="13" style="37" customWidth="1"/>
    <col min="3098" max="3099" width="11.28515625" style="37" customWidth="1"/>
    <col min="3100" max="3103" width="0" style="37" hidden="1" customWidth="1"/>
    <col min="3104" max="3316" width="8.85546875" style="37"/>
    <col min="3317" max="3317" width="2.42578125" style="37" customWidth="1"/>
    <col min="3318" max="3318" width="16" style="37" customWidth="1"/>
    <col min="3319" max="3319" width="12" style="37" customWidth="1"/>
    <col min="3320" max="3320" width="15.7109375" style="37" customWidth="1"/>
    <col min="3321" max="3321" width="17.5703125" style="37" customWidth="1"/>
    <col min="3322" max="3322" width="12" style="37" customWidth="1"/>
    <col min="3323" max="3323" width="17" style="37" customWidth="1"/>
    <col min="3324" max="3324" width="18.140625" style="37" customWidth="1"/>
    <col min="3325" max="3325" width="14.42578125" style="37" customWidth="1"/>
    <col min="3326" max="3326" width="12.28515625" style="37" customWidth="1"/>
    <col min="3327" max="3327" width="17.28515625" style="37" customWidth="1"/>
    <col min="3328" max="3334" width="14.42578125" style="37" customWidth="1"/>
    <col min="3335" max="3344" width="15" style="37" customWidth="1"/>
    <col min="3345" max="3345" width="15.28515625" style="37" customWidth="1"/>
    <col min="3346" max="3346" width="10.28515625" style="37" customWidth="1"/>
    <col min="3347" max="3347" width="12.5703125" style="37" customWidth="1"/>
    <col min="3348" max="3348" width="13.42578125" style="37" customWidth="1"/>
    <col min="3349" max="3349" width="25.28515625" style="37" bestFit="1" customWidth="1"/>
    <col min="3350" max="3350" width="21.42578125" style="37" customWidth="1"/>
    <col min="3351" max="3351" width="59.28515625" style="37" customWidth="1"/>
    <col min="3352" max="3352" width="14.7109375" style="37" customWidth="1"/>
    <col min="3353" max="3353" width="13" style="37" customWidth="1"/>
    <col min="3354" max="3355" width="11.28515625" style="37" customWidth="1"/>
    <col min="3356" max="3359" width="0" style="37" hidden="1" customWidth="1"/>
    <col min="3360" max="3572" width="8.85546875" style="37"/>
    <col min="3573" max="3573" width="2.42578125" style="37" customWidth="1"/>
    <col min="3574" max="3574" width="16" style="37" customWidth="1"/>
    <col min="3575" max="3575" width="12" style="37" customWidth="1"/>
    <col min="3576" max="3576" width="15.7109375" style="37" customWidth="1"/>
    <col min="3577" max="3577" width="17.5703125" style="37" customWidth="1"/>
    <col min="3578" max="3578" width="12" style="37" customWidth="1"/>
    <col min="3579" max="3579" width="17" style="37" customWidth="1"/>
    <col min="3580" max="3580" width="18.140625" style="37" customWidth="1"/>
    <col min="3581" max="3581" width="14.42578125" style="37" customWidth="1"/>
    <col min="3582" max="3582" width="12.28515625" style="37" customWidth="1"/>
    <col min="3583" max="3583" width="17.28515625" style="37" customWidth="1"/>
    <col min="3584" max="3590" width="14.42578125" style="37" customWidth="1"/>
    <col min="3591" max="3600" width="15" style="37" customWidth="1"/>
    <col min="3601" max="3601" width="15.28515625" style="37" customWidth="1"/>
    <col min="3602" max="3602" width="10.28515625" style="37" customWidth="1"/>
    <col min="3603" max="3603" width="12.5703125" style="37" customWidth="1"/>
    <col min="3604" max="3604" width="13.42578125" style="37" customWidth="1"/>
    <col min="3605" max="3605" width="25.28515625" style="37" bestFit="1" customWidth="1"/>
    <col min="3606" max="3606" width="21.42578125" style="37" customWidth="1"/>
    <col min="3607" max="3607" width="59.28515625" style="37" customWidth="1"/>
    <col min="3608" max="3608" width="14.7109375" style="37" customWidth="1"/>
    <col min="3609" max="3609" width="13" style="37" customWidth="1"/>
    <col min="3610" max="3611" width="11.28515625" style="37" customWidth="1"/>
    <col min="3612" max="3615" width="0" style="37" hidden="1" customWidth="1"/>
    <col min="3616" max="3828" width="8.85546875" style="37"/>
    <col min="3829" max="3829" width="2.42578125" style="37" customWidth="1"/>
    <col min="3830" max="3830" width="16" style="37" customWidth="1"/>
    <col min="3831" max="3831" width="12" style="37" customWidth="1"/>
    <col min="3832" max="3832" width="15.7109375" style="37" customWidth="1"/>
    <col min="3833" max="3833" width="17.5703125" style="37" customWidth="1"/>
    <col min="3834" max="3834" width="12" style="37" customWidth="1"/>
    <col min="3835" max="3835" width="17" style="37" customWidth="1"/>
    <col min="3836" max="3836" width="18.140625" style="37" customWidth="1"/>
    <col min="3837" max="3837" width="14.42578125" style="37" customWidth="1"/>
    <col min="3838" max="3838" width="12.28515625" style="37" customWidth="1"/>
    <col min="3839" max="3839" width="17.28515625" style="37" customWidth="1"/>
    <col min="3840" max="3846" width="14.42578125" style="37" customWidth="1"/>
    <col min="3847" max="3856" width="15" style="37" customWidth="1"/>
    <col min="3857" max="3857" width="15.28515625" style="37" customWidth="1"/>
    <col min="3858" max="3858" width="10.28515625" style="37" customWidth="1"/>
    <col min="3859" max="3859" width="12.5703125" style="37" customWidth="1"/>
    <col min="3860" max="3860" width="13.42578125" style="37" customWidth="1"/>
    <col min="3861" max="3861" width="25.28515625" style="37" bestFit="1" customWidth="1"/>
    <col min="3862" max="3862" width="21.42578125" style="37" customWidth="1"/>
    <col min="3863" max="3863" width="59.28515625" style="37" customWidth="1"/>
    <col min="3864" max="3864" width="14.7109375" style="37" customWidth="1"/>
    <col min="3865" max="3865" width="13" style="37" customWidth="1"/>
    <col min="3866" max="3867" width="11.28515625" style="37" customWidth="1"/>
    <col min="3868" max="3871" width="0" style="37" hidden="1" customWidth="1"/>
    <col min="3872" max="4084" width="8.85546875" style="37"/>
    <col min="4085" max="4085" width="2.42578125" style="37" customWidth="1"/>
    <col min="4086" max="4086" width="16" style="37" customWidth="1"/>
    <col min="4087" max="4087" width="12" style="37" customWidth="1"/>
    <col min="4088" max="4088" width="15.7109375" style="37" customWidth="1"/>
    <col min="4089" max="4089" width="17.5703125" style="37" customWidth="1"/>
    <col min="4090" max="4090" width="12" style="37" customWidth="1"/>
    <col min="4091" max="4091" width="17" style="37" customWidth="1"/>
    <col min="4092" max="4092" width="18.140625" style="37" customWidth="1"/>
    <col min="4093" max="4093" width="14.42578125" style="37" customWidth="1"/>
    <col min="4094" max="4094" width="12.28515625" style="37" customWidth="1"/>
    <col min="4095" max="4095" width="17.28515625" style="37" customWidth="1"/>
    <col min="4096" max="4102" width="14.42578125" style="37" customWidth="1"/>
    <col min="4103" max="4112" width="15" style="37" customWidth="1"/>
    <col min="4113" max="4113" width="15.28515625" style="37" customWidth="1"/>
    <col min="4114" max="4114" width="10.28515625" style="37" customWidth="1"/>
    <col min="4115" max="4115" width="12.5703125" style="37" customWidth="1"/>
    <col min="4116" max="4116" width="13.42578125" style="37" customWidth="1"/>
    <col min="4117" max="4117" width="25.28515625" style="37" bestFit="1" customWidth="1"/>
    <col min="4118" max="4118" width="21.42578125" style="37" customWidth="1"/>
    <col min="4119" max="4119" width="59.28515625" style="37" customWidth="1"/>
    <col min="4120" max="4120" width="14.7109375" style="37" customWidth="1"/>
    <col min="4121" max="4121" width="13" style="37" customWidth="1"/>
    <col min="4122" max="4123" width="11.28515625" style="37" customWidth="1"/>
    <col min="4124" max="4127" width="0" style="37" hidden="1" customWidth="1"/>
    <col min="4128" max="4340" width="8.85546875" style="37"/>
    <col min="4341" max="4341" width="2.42578125" style="37" customWidth="1"/>
    <col min="4342" max="4342" width="16" style="37" customWidth="1"/>
    <col min="4343" max="4343" width="12" style="37" customWidth="1"/>
    <col min="4344" max="4344" width="15.7109375" style="37" customWidth="1"/>
    <col min="4345" max="4345" width="17.5703125" style="37" customWidth="1"/>
    <col min="4346" max="4346" width="12" style="37" customWidth="1"/>
    <col min="4347" max="4347" width="17" style="37" customWidth="1"/>
    <col min="4348" max="4348" width="18.140625" style="37" customWidth="1"/>
    <col min="4349" max="4349" width="14.42578125" style="37" customWidth="1"/>
    <col min="4350" max="4350" width="12.28515625" style="37" customWidth="1"/>
    <col min="4351" max="4351" width="17.28515625" style="37" customWidth="1"/>
    <col min="4352" max="4358" width="14.42578125" style="37" customWidth="1"/>
    <col min="4359" max="4368" width="15" style="37" customWidth="1"/>
    <col min="4369" max="4369" width="15.28515625" style="37" customWidth="1"/>
    <col min="4370" max="4370" width="10.28515625" style="37" customWidth="1"/>
    <col min="4371" max="4371" width="12.5703125" style="37" customWidth="1"/>
    <col min="4372" max="4372" width="13.42578125" style="37" customWidth="1"/>
    <col min="4373" max="4373" width="25.28515625" style="37" bestFit="1" customWidth="1"/>
    <col min="4374" max="4374" width="21.42578125" style="37" customWidth="1"/>
    <col min="4375" max="4375" width="59.28515625" style="37" customWidth="1"/>
    <col min="4376" max="4376" width="14.7109375" style="37" customWidth="1"/>
    <col min="4377" max="4377" width="13" style="37" customWidth="1"/>
    <col min="4378" max="4379" width="11.28515625" style="37" customWidth="1"/>
    <col min="4380" max="4383" width="0" style="37" hidden="1" customWidth="1"/>
    <col min="4384" max="4596" width="8.85546875" style="37"/>
    <col min="4597" max="4597" width="2.42578125" style="37" customWidth="1"/>
    <col min="4598" max="4598" width="16" style="37" customWidth="1"/>
    <col min="4599" max="4599" width="12" style="37" customWidth="1"/>
    <col min="4600" max="4600" width="15.7109375" style="37" customWidth="1"/>
    <col min="4601" max="4601" width="17.5703125" style="37" customWidth="1"/>
    <col min="4602" max="4602" width="12" style="37" customWidth="1"/>
    <col min="4603" max="4603" width="17" style="37" customWidth="1"/>
    <col min="4604" max="4604" width="18.140625" style="37" customWidth="1"/>
    <col min="4605" max="4605" width="14.42578125" style="37" customWidth="1"/>
    <col min="4606" max="4606" width="12.28515625" style="37" customWidth="1"/>
    <col min="4607" max="4607" width="17.28515625" style="37" customWidth="1"/>
    <col min="4608" max="4614" width="14.42578125" style="37" customWidth="1"/>
    <col min="4615" max="4624" width="15" style="37" customWidth="1"/>
    <col min="4625" max="4625" width="15.28515625" style="37" customWidth="1"/>
    <col min="4626" max="4626" width="10.28515625" style="37" customWidth="1"/>
    <col min="4627" max="4627" width="12.5703125" style="37" customWidth="1"/>
    <col min="4628" max="4628" width="13.42578125" style="37" customWidth="1"/>
    <col min="4629" max="4629" width="25.28515625" style="37" bestFit="1" customWidth="1"/>
    <col min="4630" max="4630" width="21.42578125" style="37" customWidth="1"/>
    <col min="4631" max="4631" width="59.28515625" style="37" customWidth="1"/>
    <col min="4632" max="4632" width="14.7109375" style="37" customWidth="1"/>
    <col min="4633" max="4633" width="13" style="37" customWidth="1"/>
    <col min="4634" max="4635" width="11.28515625" style="37" customWidth="1"/>
    <col min="4636" max="4639" width="0" style="37" hidden="1" customWidth="1"/>
    <col min="4640" max="4852" width="8.85546875" style="37"/>
    <col min="4853" max="4853" width="2.42578125" style="37" customWidth="1"/>
    <col min="4854" max="4854" width="16" style="37" customWidth="1"/>
    <col min="4855" max="4855" width="12" style="37" customWidth="1"/>
    <col min="4856" max="4856" width="15.7109375" style="37" customWidth="1"/>
    <col min="4857" max="4857" width="17.5703125" style="37" customWidth="1"/>
    <col min="4858" max="4858" width="12" style="37" customWidth="1"/>
    <col min="4859" max="4859" width="17" style="37" customWidth="1"/>
    <col min="4860" max="4860" width="18.140625" style="37" customWidth="1"/>
    <col min="4861" max="4861" width="14.42578125" style="37" customWidth="1"/>
    <col min="4862" max="4862" width="12.28515625" style="37" customWidth="1"/>
    <col min="4863" max="4863" width="17.28515625" style="37" customWidth="1"/>
    <col min="4864" max="4870" width="14.42578125" style="37" customWidth="1"/>
    <col min="4871" max="4880" width="15" style="37" customWidth="1"/>
    <col min="4881" max="4881" width="15.28515625" style="37" customWidth="1"/>
    <col min="4882" max="4882" width="10.28515625" style="37" customWidth="1"/>
    <col min="4883" max="4883" width="12.5703125" style="37" customWidth="1"/>
    <col min="4884" max="4884" width="13.42578125" style="37" customWidth="1"/>
    <col min="4885" max="4885" width="25.28515625" style="37" bestFit="1" customWidth="1"/>
    <col min="4886" max="4886" width="21.42578125" style="37" customWidth="1"/>
    <col min="4887" max="4887" width="59.28515625" style="37" customWidth="1"/>
    <col min="4888" max="4888" width="14.7109375" style="37" customWidth="1"/>
    <col min="4889" max="4889" width="13" style="37" customWidth="1"/>
    <col min="4890" max="4891" width="11.28515625" style="37" customWidth="1"/>
    <col min="4892" max="4895" width="0" style="37" hidden="1" customWidth="1"/>
    <col min="4896" max="5108" width="8.85546875" style="37"/>
    <col min="5109" max="5109" width="2.42578125" style="37" customWidth="1"/>
    <col min="5110" max="5110" width="16" style="37" customWidth="1"/>
    <col min="5111" max="5111" width="12" style="37" customWidth="1"/>
    <col min="5112" max="5112" width="15.7109375" style="37" customWidth="1"/>
    <col min="5113" max="5113" width="17.5703125" style="37" customWidth="1"/>
    <col min="5114" max="5114" width="12" style="37" customWidth="1"/>
    <col min="5115" max="5115" width="17" style="37" customWidth="1"/>
    <col min="5116" max="5116" width="18.140625" style="37" customWidth="1"/>
    <col min="5117" max="5117" width="14.42578125" style="37" customWidth="1"/>
    <col min="5118" max="5118" width="12.28515625" style="37" customWidth="1"/>
    <col min="5119" max="5119" width="17.28515625" style="37" customWidth="1"/>
    <col min="5120" max="5126" width="14.42578125" style="37" customWidth="1"/>
    <col min="5127" max="5136" width="15" style="37" customWidth="1"/>
    <col min="5137" max="5137" width="15.28515625" style="37" customWidth="1"/>
    <col min="5138" max="5138" width="10.28515625" style="37" customWidth="1"/>
    <col min="5139" max="5139" width="12.5703125" style="37" customWidth="1"/>
    <col min="5140" max="5140" width="13.42578125" style="37" customWidth="1"/>
    <col min="5141" max="5141" width="25.28515625" style="37" bestFit="1" customWidth="1"/>
    <col min="5142" max="5142" width="21.42578125" style="37" customWidth="1"/>
    <col min="5143" max="5143" width="59.28515625" style="37" customWidth="1"/>
    <col min="5144" max="5144" width="14.7109375" style="37" customWidth="1"/>
    <col min="5145" max="5145" width="13" style="37" customWidth="1"/>
    <col min="5146" max="5147" width="11.28515625" style="37" customWidth="1"/>
    <col min="5148" max="5151" width="0" style="37" hidden="1" customWidth="1"/>
    <col min="5152" max="5364" width="8.85546875" style="37"/>
    <col min="5365" max="5365" width="2.42578125" style="37" customWidth="1"/>
    <col min="5366" max="5366" width="16" style="37" customWidth="1"/>
    <col min="5367" max="5367" width="12" style="37" customWidth="1"/>
    <col min="5368" max="5368" width="15.7109375" style="37" customWidth="1"/>
    <col min="5369" max="5369" width="17.5703125" style="37" customWidth="1"/>
    <col min="5370" max="5370" width="12" style="37" customWidth="1"/>
    <col min="5371" max="5371" width="17" style="37" customWidth="1"/>
    <col min="5372" max="5372" width="18.140625" style="37" customWidth="1"/>
    <col min="5373" max="5373" width="14.42578125" style="37" customWidth="1"/>
    <col min="5374" max="5374" width="12.28515625" style="37" customWidth="1"/>
    <col min="5375" max="5375" width="17.28515625" style="37" customWidth="1"/>
    <col min="5376" max="5382" width="14.42578125" style="37" customWidth="1"/>
    <col min="5383" max="5392" width="15" style="37" customWidth="1"/>
    <col min="5393" max="5393" width="15.28515625" style="37" customWidth="1"/>
    <col min="5394" max="5394" width="10.28515625" style="37" customWidth="1"/>
    <col min="5395" max="5395" width="12.5703125" style="37" customWidth="1"/>
    <col min="5396" max="5396" width="13.42578125" style="37" customWidth="1"/>
    <col min="5397" max="5397" width="25.28515625" style="37" bestFit="1" customWidth="1"/>
    <col min="5398" max="5398" width="21.42578125" style="37" customWidth="1"/>
    <col min="5399" max="5399" width="59.28515625" style="37" customWidth="1"/>
    <col min="5400" max="5400" width="14.7109375" style="37" customWidth="1"/>
    <col min="5401" max="5401" width="13" style="37" customWidth="1"/>
    <col min="5402" max="5403" width="11.28515625" style="37" customWidth="1"/>
    <col min="5404" max="5407" width="0" style="37" hidden="1" customWidth="1"/>
    <col min="5408" max="5620" width="8.85546875" style="37"/>
    <col min="5621" max="5621" width="2.42578125" style="37" customWidth="1"/>
    <col min="5622" max="5622" width="16" style="37" customWidth="1"/>
    <col min="5623" max="5623" width="12" style="37" customWidth="1"/>
    <col min="5624" max="5624" width="15.7109375" style="37" customWidth="1"/>
    <col min="5625" max="5625" width="17.5703125" style="37" customWidth="1"/>
    <col min="5626" max="5626" width="12" style="37" customWidth="1"/>
    <col min="5627" max="5627" width="17" style="37" customWidth="1"/>
    <col min="5628" max="5628" width="18.140625" style="37" customWidth="1"/>
    <col min="5629" max="5629" width="14.42578125" style="37" customWidth="1"/>
    <col min="5630" max="5630" width="12.28515625" style="37" customWidth="1"/>
    <col min="5631" max="5631" width="17.28515625" style="37" customWidth="1"/>
    <col min="5632" max="5638" width="14.42578125" style="37" customWidth="1"/>
    <col min="5639" max="5648" width="15" style="37" customWidth="1"/>
    <col min="5649" max="5649" width="15.28515625" style="37" customWidth="1"/>
    <col min="5650" max="5650" width="10.28515625" style="37" customWidth="1"/>
    <col min="5651" max="5651" width="12.5703125" style="37" customWidth="1"/>
    <col min="5652" max="5652" width="13.42578125" style="37" customWidth="1"/>
    <col min="5653" max="5653" width="25.28515625" style="37" bestFit="1" customWidth="1"/>
    <col min="5654" max="5654" width="21.42578125" style="37" customWidth="1"/>
    <col min="5655" max="5655" width="59.28515625" style="37" customWidth="1"/>
    <col min="5656" max="5656" width="14.7109375" style="37" customWidth="1"/>
    <col min="5657" max="5657" width="13" style="37" customWidth="1"/>
    <col min="5658" max="5659" width="11.28515625" style="37" customWidth="1"/>
    <col min="5660" max="5663" width="0" style="37" hidden="1" customWidth="1"/>
    <col min="5664" max="5876" width="8.85546875" style="37"/>
    <col min="5877" max="5877" width="2.42578125" style="37" customWidth="1"/>
    <col min="5878" max="5878" width="16" style="37" customWidth="1"/>
    <col min="5879" max="5879" width="12" style="37" customWidth="1"/>
    <col min="5880" max="5880" width="15.7109375" style="37" customWidth="1"/>
    <col min="5881" max="5881" width="17.5703125" style="37" customWidth="1"/>
    <col min="5882" max="5882" width="12" style="37" customWidth="1"/>
    <col min="5883" max="5883" width="17" style="37" customWidth="1"/>
    <col min="5884" max="5884" width="18.140625" style="37" customWidth="1"/>
    <col min="5885" max="5885" width="14.42578125" style="37" customWidth="1"/>
    <col min="5886" max="5886" width="12.28515625" style="37" customWidth="1"/>
    <col min="5887" max="5887" width="17.28515625" style="37" customWidth="1"/>
    <col min="5888" max="5894" width="14.42578125" style="37" customWidth="1"/>
    <col min="5895" max="5904" width="15" style="37" customWidth="1"/>
    <col min="5905" max="5905" width="15.28515625" style="37" customWidth="1"/>
    <col min="5906" max="5906" width="10.28515625" style="37" customWidth="1"/>
    <col min="5907" max="5907" width="12.5703125" style="37" customWidth="1"/>
    <col min="5908" max="5908" width="13.42578125" style="37" customWidth="1"/>
    <col min="5909" max="5909" width="25.28515625" style="37" bestFit="1" customWidth="1"/>
    <col min="5910" max="5910" width="21.42578125" style="37" customWidth="1"/>
    <col min="5911" max="5911" width="59.28515625" style="37" customWidth="1"/>
    <col min="5912" max="5912" width="14.7109375" style="37" customWidth="1"/>
    <col min="5913" max="5913" width="13" style="37" customWidth="1"/>
    <col min="5914" max="5915" width="11.28515625" style="37" customWidth="1"/>
    <col min="5916" max="5919" width="0" style="37" hidden="1" customWidth="1"/>
    <col min="5920" max="6132" width="8.85546875" style="37"/>
    <col min="6133" max="6133" width="2.42578125" style="37" customWidth="1"/>
    <col min="6134" max="6134" width="16" style="37" customWidth="1"/>
    <col min="6135" max="6135" width="12" style="37" customWidth="1"/>
    <col min="6136" max="6136" width="15.7109375" style="37" customWidth="1"/>
    <col min="6137" max="6137" width="17.5703125" style="37" customWidth="1"/>
    <col min="6138" max="6138" width="12" style="37" customWidth="1"/>
    <col min="6139" max="6139" width="17" style="37" customWidth="1"/>
    <col min="6140" max="6140" width="18.140625" style="37" customWidth="1"/>
    <col min="6141" max="6141" width="14.42578125" style="37" customWidth="1"/>
    <col min="6142" max="6142" width="12.28515625" style="37" customWidth="1"/>
    <col min="6143" max="6143" width="17.28515625" style="37" customWidth="1"/>
    <col min="6144" max="6150" width="14.42578125" style="37" customWidth="1"/>
    <col min="6151" max="6160" width="15" style="37" customWidth="1"/>
    <col min="6161" max="6161" width="15.28515625" style="37" customWidth="1"/>
    <col min="6162" max="6162" width="10.28515625" style="37" customWidth="1"/>
    <col min="6163" max="6163" width="12.5703125" style="37" customWidth="1"/>
    <col min="6164" max="6164" width="13.42578125" style="37" customWidth="1"/>
    <col min="6165" max="6165" width="25.28515625" style="37" bestFit="1" customWidth="1"/>
    <col min="6166" max="6166" width="21.42578125" style="37" customWidth="1"/>
    <col min="6167" max="6167" width="59.28515625" style="37" customWidth="1"/>
    <col min="6168" max="6168" width="14.7109375" style="37" customWidth="1"/>
    <col min="6169" max="6169" width="13" style="37" customWidth="1"/>
    <col min="6170" max="6171" width="11.28515625" style="37" customWidth="1"/>
    <col min="6172" max="6175" width="0" style="37" hidden="1" customWidth="1"/>
    <col min="6176" max="6388" width="8.85546875" style="37"/>
    <col min="6389" max="6389" width="2.42578125" style="37" customWidth="1"/>
    <col min="6390" max="6390" width="16" style="37" customWidth="1"/>
    <col min="6391" max="6391" width="12" style="37" customWidth="1"/>
    <col min="6392" max="6392" width="15.7109375" style="37" customWidth="1"/>
    <col min="6393" max="6393" width="17.5703125" style="37" customWidth="1"/>
    <col min="6394" max="6394" width="12" style="37" customWidth="1"/>
    <col min="6395" max="6395" width="17" style="37" customWidth="1"/>
    <col min="6396" max="6396" width="18.140625" style="37" customWidth="1"/>
    <col min="6397" max="6397" width="14.42578125" style="37" customWidth="1"/>
    <col min="6398" max="6398" width="12.28515625" style="37" customWidth="1"/>
    <col min="6399" max="6399" width="17.28515625" style="37" customWidth="1"/>
    <col min="6400" max="6406" width="14.42578125" style="37" customWidth="1"/>
    <col min="6407" max="6416" width="15" style="37" customWidth="1"/>
    <col min="6417" max="6417" width="15.28515625" style="37" customWidth="1"/>
    <col min="6418" max="6418" width="10.28515625" style="37" customWidth="1"/>
    <col min="6419" max="6419" width="12.5703125" style="37" customWidth="1"/>
    <col min="6420" max="6420" width="13.42578125" style="37" customWidth="1"/>
    <col min="6421" max="6421" width="25.28515625" style="37" bestFit="1" customWidth="1"/>
    <col min="6422" max="6422" width="21.42578125" style="37" customWidth="1"/>
    <col min="6423" max="6423" width="59.28515625" style="37" customWidth="1"/>
    <col min="6424" max="6424" width="14.7109375" style="37" customWidth="1"/>
    <col min="6425" max="6425" width="13" style="37" customWidth="1"/>
    <col min="6426" max="6427" width="11.28515625" style="37" customWidth="1"/>
    <col min="6428" max="6431" width="0" style="37" hidden="1" customWidth="1"/>
    <col min="6432" max="6644" width="8.85546875" style="37"/>
    <col min="6645" max="6645" width="2.42578125" style="37" customWidth="1"/>
    <col min="6646" max="6646" width="16" style="37" customWidth="1"/>
    <col min="6647" max="6647" width="12" style="37" customWidth="1"/>
    <col min="6648" max="6648" width="15.7109375" style="37" customWidth="1"/>
    <col min="6649" max="6649" width="17.5703125" style="37" customWidth="1"/>
    <col min="6650" max="6650" width="12" style="37" customWidth="1"/>
    <col min="6651" max="6651" width="17" style="37" customWidth="1"/>
    <col min="6652" max="6652" width="18.140625" style="37" customWidth="1"/>
    <col min="6653" max="6653" width="14.42578125" style="37" customWidth="1"/>
    <col min="6654" max="6654" width="12.28515625" style="37" customWidth="1"/>
    <col min="6655" max="6655" width="17.28515625" style="37" customWidth="1"/>
    <col min="6656" max="6662" width="14.42578125" style="37" customWidth="1"/>
    <col min="6663" max="6672" width="15" style="37" customWidth="1"/>
    <col min="6673" max="6673" width="15.28515625" style="37" customWidth="1"/>
    <col min="6674" max="6674" width="10.28515625" style="37" customWidth="1"/>
    <col min="6675" max="6675" width="12.5703125" style="37" customWidth="1"/>
    <col min="6676" max="6676" width="13.42578125" style="37" customWidth="1"/>
    <col min="6677" max="6677" width="25.28515625" style="37" bestFit="1" customWidth="1"/>
    <col min="6678" max="6678" width="21.42578125" style="37" customWidth="1"/>
    <col min="6679" max="6679" width="59.28515625" style="37" customWidth="1"/>
    <col min="6680" max="6680" width="14.7109375" style="37" customWidth="1"/>
    <col min="6681" max="6681" width="13" style="37" customWidth="1"/>
    <col min="6682" max="6683" width="11.28515625" style="37" customWidth="1"/>
    <col min="6684" max="6687" width="0" style="37" hidden="1" customWidth="1"/>
    <col min="6688" max="6900" width="8.85546875" style="37"/>
    <col min="6901" max="6901" width="2.42578125" style="37" customWidth="1"/>
    <col min="6902" max="6902" width="16" style="37" customWidth="1"/>
    <col min="6903" max="6903" width="12" style="37" customWidth="1"/>
    <col min="6904" max="6904" width="15.7109375" style="37" customWidth="1"/>
    <col min="6905" max="6905" width="17.5703125" style="37" customWidth="1"/>
    <col min="6906" max="6906" width="12" style="37" customWidth="1"/>
    <col min="6907" max="6907" width="17" style="37" customWidth="1"/>
    <col min="6908" max="6908" width="18.140625" style="37" customWidth="1"/>
    <col min="6909" max="6909" width="14.42578125" style="37" customWidth="1"/>
    <col min="6910" max="6910" width="12.28515625" style="37" customWidth="1"/>
    <col min="6911" max="6911" width="17.28515625" style="37" customWidth="1"/>
    <col min="6912" max="6918" width="14.42578125" style="37" customWidth="1"/>
    <col min="6919" max="6928" width="15" style="37" customWidth="1"/>
    <col min="6929" max="6929" width="15.28515625" style="37" customWidth="1"/>
    <col min="6930" max="6930" width="10.28515625" style="37" customWidth="1"/>
    <col min="6931" max="6931" width="12.5703125" style="37" customWidth="1"/>
    <col min="6932" max="6932" width="13.42578125" style="37" customWidth="1"/>
    <col min="6933" max="6933" width="25.28515625" style="37" bestFit="1" customWidth="1"/>
    <col min="6934" max="6934" width="21.42578125" style="37" customWidth="1"/>
    <col min="6935" max="6935" width="59.28515625" style="37" customWidth="1"/>
    <col min="6936" max="6936" width="14.7109375" style="37" customWidth="1"/>
    <col min="6937" max="6937" width="13" style="37" customWidth="1"/>
    <col min="6938" max="6939" width="11.28515625" style="37" customWidth="1"/>
    <col min="6940" max="6943" width="0" style="37" hidden="1" customWidth="1"/>
    <col min="6944" max="7156" width="8.85546875" style="37"/>
    <col min="7157" max="7157" width="2.42578125" style="37" customWidth="1"/>
    <col min="7158" max="7158" width="16" style="37" customWidth="1"/>
    <col min="7159" max="7159" width="12" style="37" customWidth="1"/>
    <col min="7160" max="7160" width="15.7109375" style="37" customWidth="1"/>
    <col min="7161" max="7161" width="17.5703125" style="37" customWidth="1"/>
    <col min="7162" max="7162" width="12" style="37" customWidth="1"/>
    <col min="7163" max="7163" width="17" style="37" customWidth="1"/>
    <col min="7164" max="7164" width="18.140625" style="37" customWidth="1"/>
    <col min="7165" max="7165" width="14.42578125" style="37" customWidth="1"/>
    <col min="7166" max="7166" width="12.28515625" style="37" customWidth="1"/>
    <col min="7167" max="7167" width="17.28515625" style="37" customWidth="1"/>
    <col min="7168" max="7174" width="14.42578125" style="37" customWidth="1"/>
    <col min="7175" max="7184" width="15" style="37" customWidth="1"/>
    <col min="7185" max="7185" width="15.28515625" style="37" customWidth="1"/>
    <col min="7186" max="7186" width="10.28515625" style="37" customWidth="1"/>
    <col min="7187" max="7187" width="12.5703125" style="37" customWidth="1"/>
    <col min="7188" max="7188" width="13.42578125" style="37" customWidth="1"/>
    <col min="7189" max="7189" width="25.28515625" style="37" bestFit="1" customWidth="1"/>
    <col min="7190" max="7190" width="21.42578125" style="37" customWidth="1"/>
    <col min="7191" max="7191" width="59.28515625" style="37" customWidth="1"/>
    <col min="7192" max="7192" width="14.7109375" style="37" customWidth="1"/>
    <col min="7193" max="7193" width="13" style="37" customWidth="1"/>
    <col min="7194" max="7195" width="11.28515625" style="37" customWidth="1"/>
    <col min="7196" max="7199" width="0" style="37" hidden="1" customWidth="1"/>
    <col min="7200" max="7412" width="8.85546875" style="37"/>
    <col min="7413" max="7413" width="2.42578125" style="37" customWidth="1"/>
    <col min="7414" max="7414" width="16" style="37" customWidth="1"/>
    <col min="7415" max="7415" width="12" style="37" customWidth="1"/>
    <col min="7416" max="7416" width="15.7109375" style="37" customWidth="1"/>
    <col min="7417" max="7417" width="17.5703125" style="37" customWidth="1"/>
    <col min="7418" max="7418" width="12" style="37" customWidth="1"/>
    <col min="7419" max="7419" width="17" style="37" customWidth="1"/>
    <col min="7420" max="7420" width="18.140625" style="37" customWidth="1"/>
    <col min="7421" max="7421" width="14.42578125" style="37" customWidth="1"/>
    <col min="7422" max="7422" width="12.28515625" style="37" customWidth="1"/>
    <col min="7423" max="7423" width="17.28515625" style="37" customWidth="1"/>
    <col min="7424" max="7430" width="14.42578125" style="37" customWidth="1"/>
    <col min="7431" max="7440" width="15" style="37" customWidth="1"/>
    <col min="7441" max="7441" width="15.28515625" style="37" customWidth="1"/>
    <col min="7442" max="7442" width="10.28515625" style="37" customWidth="1"/>
    <col min="7443" max="7443" width="12.5703125" style="37" customWidth="1"/>
    <col min="7444" max="7444" width="13.42578125" style="37" customWidth="1"/>
    <col min="7445" max="7445" width="25.28515625" style="37" bestFit="1" customWidth="1"/>
    <col min="7446" max="7446" width="21.42578125" style="37" customWidth="1"/>
    <col min="7447" max="7447" width="59.28515625" style="37" customWidth="1"/>
    <col min="7448" max="7448" width="14.7109375" style="37" customWidth="1"/>
    <col min="7449" max="7449" width="13" style="37" customWidth="1"/>
    <col min="7450" max="7451" width="11.28515625" style="37" customWidth="1"/>
    <col min="7452" max="7455" width="0" style="37" hidden="1" customWidth="1"/>
    <col min="7456" max="7668" width="8.85546875" style="37"/>
    <col min="7669" max="7669" width="2.42578125" style="37" customWidth="1"/>
    <col min="7670" max="7670" width="16" style="37" customWidth="1"/>
    <col min="7671" max="7671" width="12" style="37" customWidth="1"/>
    <col min="7672" max="7672" width="15.7109375" style="37" customWidth="1"/>
    <col min="7673" max="7673" width="17.5703125" style="37" customWidth="1"/>
    <col min="7674" max="7674" width="12" style="37" customWidth="1"/>
    <col min="7675" max="7675" width="17" style="37" customWidth="1"/>
    <col min="7676" max="7676" width="18.140625" style="37" customWidth="1"/>
    <col min="7677" max="7677" width="14.42578125" style="37" customWidth="1"/>
    <col min="7678" max="7678" width="12.28515625" style="37" customWidth="1"/>
    <col min="7679" max="7679" width="17.28515625" style="37" customWidth="1"/>
    <col min="7680" max="7686" width="14.42578125" style="37" customWidth="1"/>
    <col min="7687" max="7696" width="15" style="37" customWidth="1"/>
    <col min="7697" max="7697" width="15.28515625" style="37" customWidth="1"/>
    <col min="7698" max="7698" width="10.28515625" style="37" customWidth="1"/>
    <col min="7699" max="7699" width="12.5703125" style="37" customWidth="1"/>
    <col min="7700" max="7700" width="13.42578125" style="37" customWidth="1"/>
    <col min="7701" max="7701" width="25.28515625" style="37" bestFit="1" customWidth="1"/>
    <col min="7702" max="7702" width="21.42578125" style="37" customWidth="1"/>
    <col min="7703" max="7703" width="59.28515625" style="37" customWidth="1"/>
    <col min="7704" max="7704" width="14.7109375" style="37" customWidth="1"/>
    <col min="7705" max="7705" width="13" style="37" customWidth="1"/>
    <col min="7706" max="7707" width="11.28515625" style="37" customWidth="1"/>
    <col min="7708" max="7711" width="0" style="37" hidden="1" customWidth="1"/>
    <col min="7712" max="7924" width="8.85546875" style="37"/>
    <col min="7925" max="7925" width="2.42578125" style="37" customWidth="1"/>
    <col min="7926" max="7926" width="16" style="37" customWidth="1"/>
    <col min="7927" max="7927" width="12" style="37" customWidth="1"/>
    <col min="7928" max="7928" width="15.7109375" style="37" customWidth="1"/>
    <col min="7929" max="7929" width="17.5703125" style="37" customWidth="1"/>
    <col min="7930" max="7930" width="12" style="37" customWidth="1"/>
    <col min="7931" max="7931" width="17" style="37" customWidth="1"/>
    <col min="7932" max="7932" width="18.140625" style="37" customWidth="1"/>
    <col min="7933" max="7933" width="14.42578125" style="37" customWidth="1"/>
    <col min="7934" max="7934" width="12.28515625" style="37" customWidth="1"/>
    <col min="7935" max="7935" width="17.28515625" style="37" customWidth="1"/>
    <col min="7936" max="7942" width="14.42578125" style="37" customWidth="1"/>
    <col min="7943" max="7952" width="15" style="37" customWidth="1"/>
    <col min="7953" max="7953" width="15.28515625" style="37" customWidth="1"/>
    <col min="7954" max="7954" width="10.28515625" style="37" customWidth="1"/>
    <col min="7955" max="7955" width="12.5703125" style="37" customWidth="1"/>
    <col min="7956" max="7956" width="13.42578125" style="37" customWidth="1"/>
    <col min="7957" max="7957" width="25.28515625" style="37" bestFit="1" customWidth="1"/>
    <col min="7958" max="7958" width="21.42578125" style="37" customWidth="1"/>
    <col min="7959" max="7959" width="59.28515625" style="37" customWidth="1"/>
    <col min="7960" max="7960" width="14.7109375" style="37" customWidth="1"/>
    <col min="7961" max="7961" width="13" style="37" customWidth="1"/>
    <col min="7962" max="7963" width="11.28515625" style="37" customWidth="1"/>
    <col min="7964" max="7967" width="0" style="37" hidden="1" customWidth="1"/>
    <col min="7968" max="8180" width="8.85546875" style="37"/>
    <col min="8181" max="8181" width="2.42578125" style="37" customWidth="1"/>
    <col min="8182" max="8182" width="16" style="37" customWidth="1"/>
    <col min="8183" max="8183" width="12" style="37" customWidth="1"/>
    <col min="8184" max="8184" width="15.7109375" style="37" customWidth="1"/>
    <col min="8185" max="8185" width="17.5703125" style="37" customWidth="1"/>
    <col min="8186" max="8186" width="12" style="37" customWidth="1"/>
    <col min="8187" max="8187" width="17" style="37" customWidth="1"/>
    <col min="8188" max="8188" width="18.140625" style="37" customWidth="1"/>
    <col min="8189" max="8189" width="14.42578125" style="37" customWidth="1"/>
    <col min="8190" max="8190" width="12.28515625" style="37" customWidth="1"/>
    <col min="8191" max="8191" width="17.28515625" style="37" customWidth="1"/>
    <col min="8192" max="8198" width="14.42578125" style="37" customWidth="1"/>
    <col min="8199" max="8208" width="15" style="37" customWidth="1"/>
    <col min="8209" max="8209" width="15.28515625" style="37" customWidth="1"/>
    <col min="8210" max="8210" width="10.28515625" style="37" customWidth="1"/>
    <col min="8211" max="8211" width="12.5703125" style="37" customWidth="1"/>
    <col min="8212" max="8212" width="13.42578125" style="37" customWidth="1"/>
    <col min="8213" max="8213" width="25.28515625" style="37" bestFit="1" customWidth="1"/>
    <col min="8214" max="8214" width="21.42578125" style="37" customWidth="1"/>
    <col min="8215" max="8215" width="59.28515625" style="37" customWidth="1"/>
    <col min="8216" max="8216" width="14.7109375" style="37" customWidth="1"/>
    <col min="8217" max="8217" width="13" style="37" customWidth="1"/>
    <col min="8218" max="8219" width="11.28515625" style="37" customWidth="1"/>
    <col min="8220" max="8223" width="0" style="37" hidden="1" customWidth="1"/>
    <col min="8224" max="8436" width="8.85546875" style="37"/>
    <col min="8437" max="8437" width="2.42578125" style="37" customWidth="1"/>
    <col min="8438" max="8438" width="16" style="37" customWidth="1"/>
    <col min="8439" max="8439" width="12" style="37" customWidth="1"/>
    <col min="8440" max="8440" width="15.7109375" style="37" customWidth="1"/>
    <col min="8441" max="8441" width="17.5703125" style="37" customWidth="1"/>
    <col min="8442" max="8442" width="12" style="37" customWidth="1"/>
    <col min="8443" max="8443" width="17" style="37" customWidth="1"/>
    <col min="8444" max="8444" width="18.140625" style="37" customWidth="1"/>
    <col min="8445" max="8445" width="14.42578125" style="37" customWidth="1"/>
    <col min="8446" max="8446" width="12.28515625" style="37" customWidth="1"/>
    <col min="8447" max="8447" width="17.28515625" style="37" customWidth="1"/>
    <col min="8448" max="8454" width="14.42578125" style="37" customWidth="1"/>
    <col min="8455" max="8464" width="15" style="37" customWidth="1"/>
    <col min="8465" max="8465" width="15.28515625" style="37" customWidth="1"/>
    <col min="8466" max="8466" width="10.28515625" style="37" customWidth="1"/>
    <col min="8467" max="8467" width="12.5703125" style="37" customWidth="1"/>
    <col min="8468" max="8468" width="13.42578125" style="37" customWidth="1"/>
    <col min="8469" max="8469" width="25.28515625" style="37" bestFit="1" customWidth="1"/>
    <col min="8470" max="8470" width="21.42578125" style="37" customWidth="1"/>
    <col min="8471" max="8471" width="59.28515625" style="37" customWidth="1"/>
    <col min="8472" max="8472" width="14.7109375" style="37" customWidth="1"/>
    <col min="8473" max="8473" width="13" style="37" customWidth="1"/>
    <col min="8474" max="8475" width="11.28515625" style="37" customWidth="1"/>
    <col min="8476" max="8479" width="0" style="37" hidden="1" customWidth="1"/>
    <col min="8480" max="8692" width="8.85546875" style="37"/>
    <col min="8693" max="8693" width="2.42578125" style="37" customWidth="1"/>
    <col min="8694" max="8694" width="16" style="37" customWidth="1"/>
    <col min="8695" max="8695" width="12" style="37" customWidth="1"/>
    <col min="8696" max="8696" width="15.7109375" style="37" customWidth="1"/>
    <col min="8697" max="8697" width="17.5703125" style="37" customWidth="1"/>
    <col min="8698" max="8698" width="12" style="37" customWidth="1"/>
    <col min="8699" max="8699" width="17" style="37" customWidth="1"/>
    <col min="8700" max="8700" width="18.140625" style="37" customWidth="1"/>
    <col min="8701" max="8701" width="14.42578125" style="37" customWidth="1"/>
    <col min="8702" max="8702" width="12.28515625" style="37" customWidth="1"/>
    <col min="8703" max="8703" width="17.28515625" style="37" customWidth="1"/>
    <col min="8704" max="8710" width="14.42578125" style="37" customWidth="1"/>
    <col min="8711" max="8720" width="15" style="37" customWidth="1"/>
    <col min="8721" max="8721" width="15.28515625" style="37" customWidth="1"/>
    <col min="8722" max="8722" width="10.28515625" style="37" customWidth="1"/>
    <col min="8723" max="8723" width="12.5703125" style="37" customWidth="1"/>
    <col min="8724" max="8724" width="13.42578125" style="37" customWidth="1"/>
    <col min="8725" max="8725" width="25.28515625" style="37" bestFit="1" customWidth="1"/>
    <col min="8726" max="8726" width="21.42578125" style="37" customWidth="1"/>
    <col min="8727" max="8727" width="59.28515625" style="37" customWidth="1"/>
    <col min="8728" max="8728" width="14.7109375" style="37" customWidth="1"/>
    <col min="8729" max="8729" width="13" style="37" customWidth="1"/>
    <col min="8730" max="8731" width="11.28515625" style="37" customWidth="1"/>
    <col min="8732" max="8735" width="0" style="37" hidden="1" customWidth="1"/>
    <col min="8736" max="8948" width="8.85546875" style="37"/>
    <col min="8949" max="8949" width="2.42578125" style="37" customWidth="1"/>
    <col min="8950" max="8950" width="16" style="37" customWidth="1"/>
    <col min="8951" max="8951" width="12" style="37" customWidth="1"/>
    <col min="8952" max="8952" width="15.7109375" style="37" customWidth="1"/>
    <col min="8953" max="8953" width="17.5703125" style="37" customWidth="1"/>
    <col min="8954" max="8954" width="12" style="37" customWidth="1"/>
    <col min="8955" max="8955" width="17" style="37" customWidth="1"/>
    <col min="8956" max="8956" width="18.140625" style="37" customWidth="1"/>
    <col min="8957" max="8957" width="14.42578125" style="37" customWidth="1"/>
    <col min="8958" max="8958" width="12.28515625" style="37" customWidth="1"/>
    <col min="8959" max="8959" width="17.28515625" style="37" customWidth="1"/>
    <col min="8960" max="8966" width="14.42578125" style="37" customWidth="1"/>
    <col min="8967" max="8976" width="15" style="37" customWidth="1"/>
    <col min="8977" max="8977" width="15.28515625" style="37" customWidth="1"/>
    <col min="8978" max="8978" width="10.28515625" style="37" customWidth="1"/>
    <col min="8979" max="8979" width="12.5703125" style="37" customWidth="1"/>
    <col min="8980" max="8980" width="13.42578125" style="37" customWidth="1"/>
    <col min="8981" max="8981" width="25.28515625" style="37" bestFit="1" customWidth="1"/>
    <col min="8982" max="8982" width="21.42578125" style="37" customWidth="1"/>
    <col min="8983" max="8983" width="59.28515625" style="37" customWidth="1"/>
    <col min="8984" max="8984" width="14.7109375" style="37" customWidth="1"/>
    <col min="8985" max="8985" width="13" style="37" customWidth="1"/>
    <col min="8986" max="8987" width="11.28515625" style="37" customWidth="1"/>
    <col min="8988" max="8991" width="0" style="37" hidden="1" customWidth="1"/>
    <col min="8992" max="9204" width="8.85546875" style="37"/>
    <col min="9205" max="9205" width="2.42578125" style="37" customWidth="1"/>
    <col min="9206" max="9206" width="16" style="37" customWidth="1"/>
    <col min="9207" max="9207" width="12" style="37" customWidth="1"/>
    <col min="9208" max="9208" width="15.7109375" style="37" customWidth="1"/>
    <col min="9209" max="9209" width="17.5703125" style="37" customWidth="1"/>
    <col min="9210" max="9210" width="12" style="37" customWidth="1"/>
    <col min="9211" max="9211" width="17" style="37" customWidth="1"/>
    <col min="9212" max="9212" width="18.140625" style="37" customWidth="1"/>
    <col min="9213" max="9213" width="14.42578125" style="37" customWidth="1"/>
    <col min="9214" max="9214" width="12.28515625" style="37" customWidth="1"/>
    <col min="9215" max="9215" width="17.28515625" style="37" customWidth="1"/>
    <col min="9216" max="9222" width="14.42578125" style="37" customWidth="1"/>
    <col min="9223" max="9232" width="15" style="37" customWidth="1"/>
    <col min="9233" max="9233" width="15.28515625" style="37" customWidth="1"/>
    <col min="9234" max="9234" width="10.28515625" style="37" customWidth="1"/>
    <col min="9235" max="9235" width="12.5703125" style="37" customWidth="1"/>
    <col min="9236" max="9236" width="13.42578125" style="37" customWidth="1"/>
    <col min="9237" max="9237" width="25.28515625" style="37" bestFit="1" customWidth="1"/>
    <col min="9238" max="9238" width="21.42578125" style="37" customWidth="1"/>
    <col min="9239" max="9239" width="59.28515625" style="37" customWidth="1"/>
    <col min="9240" max="9240" width="14.7109375" style="37" customWidth="1"/>
    <col min="9241" max="9241" width="13" style="37" customWidth="1"/>
    <col min="9242" max="9243" width="11.28515625" style="37" customWidth="1"/>
    <col min="9244" max="9247" width="0" style="37" hidden="1" customWidth="1"/>
    <col min="9248" max="9460" width="8.85546875" style="37"/>
    <col min="9461" max="9461" width="2.42578125" style="37" customWidth="1"/>
    <col min="9462" max="9462" width="16" style="37" customWidth="1"/>
    <col min="9463" max="9463" width="12" style="37" customWidth="1"/>
    <col min="9464" max="9464" width="15.7109375" style="37" customWidth="1"/>
    <col min="9465" max="9465" width="17.5703125" style="37" customWidth="1"/>
    <col min="9466" max="9466" width="12" style="37" customWidth="1"/>
    <col min="9467" max="9467" width="17" style="37" customWidth="1"/>
    <col min="9468" max="9468" width="18.140625" style="37" customWidth="1"/>
    <col min="9469" max="9469" width="14.42578125" style="37" customWidth="1"/>
    <col min="9470" max="9470" width="12.28515625" style="37" customWidth="1"/>
    <col min="9471" max="9471" width="17.28515625" style="37" customWidth="1"/>
    <col min="9472" max="9478" width="14.42578125" style="37" customWidth="1"/>
    <col min="9479" max="9488" width="15" style="37" customWidth="1"/>
    <col min="9489" max="9489" width="15.28515625" style="37" customWidth="1"/>
    <col min="9490" max="9490" width="10.28515625" style="37" customWidth="1"/>
    <col min="9491" max="9491" width="12.5703125" style="37" customWidth="1"/>
    <col min="9492" max="9492" width="13.42578125" style="37" customWidth="1"/>
    <col min="9493" max="9493" width="25.28515625" style="37" bestFit="1" customWidth="1"/>
    <col min="9494" max="9494" width="21.42578125" style="37" customWidth="1"/>
    <col min="9495" max="9495" width="59.28515625" style="37" customWidth="1"/>
    <col min="9496" max="9496" width="14.7109375" style="37" customWidth="1"/>
    <col min="9497" max="9497" width="13" style="37" customWidth="1"/>
    <col min="9498" max="9499" width="11.28515625" style="37" customWidth="1"/>
    <col min="9500" max="9503" width="0" style="37" hidden="1" customWidth="1"/>
    <col min="9504" max="9716" width="8.85546875" style="37"/>
    <col min="9717" max="9717" width="2.42578125" style="37" customWidth="1"/>
    <col min="9718" max="9718" width="16" style="37" customWidth="1"/>
    <col min="9719" max="9719" width="12" style="37" customWidth="1"/>
    <col min="9720" max="9720" width="15.7109375" style="37" customWidth="1"/>
    <col min="9721" max="9721" width="17.5703125" style="37" customWidth="1"/>
    <col min="9722" max="9722" width="12" style="37" customWidth="1"/>
    <col min="9723" max="9723" width="17" style="37" customWidth="1"/>
    <col min="9724" max="9724" width="18.140625" style="37" customWidth="1"/>
    <col min="9725" max="9725" width="14.42578125" style="37" customWidth="1"/>
    <col min="9726" max="9726" width="12.28515625" style="37" customWidth="1"/>
    <col min="9727" max="9727" width="17.28515625" style="37" customWidth="1"/>
    <col min="9728" max="9734" width="14.42578125" style="37" customWidth="1"/>
    <col min="9735" max="9744" width="15" style="37" customWidth="1"/>
    <col min="9745" max="9745" width="15.28515625" style="37" customWidth="1"/>
    <col min="9746" max="9746" width="10.28515625" style="37" customWidth="1"/>
    <col min="9747" max="9747" width="12.5703125" style="37" customWidth="1"/>
    <col min="9748" max="9748" width="13.42578125" style="37" customWidth="1"/>
    <col min="9749" max="9749" width="25.28515625" style="37" bestFit="1" customWidth="1"/>
    <col min="9750" max="9750" width="21.42578125" style="37" customWidth="1"/>
    <col min="9751" max="9751" width="59.28515625" style="37" customWidth="1"/>
    <col min="9752" max="9752" width="14.7109375" style="37" customWidth="1"/>
    <col min="9753" max="9753" width="13" style="37" customWidth="1"/>
    <col min="9754" max="9755" width="11.28515625" style="37" customWidth="1"/>
    <col min="9756" max="9759" width="0" style="37" hidden="1" customWidth="1"/>
    <col min="9760" max="9972" width="8.85546875" style="37"/>
    <col min="9973" max="9973" width="2.42578125" style="37" customWidth="1"/>
    <col min="9974" max="9974" width="16" style="37" customWidth="1"/>
    <col min="9975" max="9975" width="12" style="37" customWidth="1"/>
    <col min="9976" max="9976" width="15.7109375" style="37" customWidth="1"/>
    <col min="9977" max="9977" width="17.5703125" style="37" customWidth="1"/>
    <col min="9978" max="9978" width="12" style="37" customWidth="1"/>
    <col min="9979" max="9979" width="17" style="37" customWidth="1"/>
    <col min="9980" max="9980" width="18.140625" style="37" customWidth="1"/>
    <col min="9981" max="9981" width="14.42578125" style="37" customWidth="1"/>
    <col min="9982" max="9982" width="12.28515625" style="37" customWidth="1"/>
    <col min="9983" max="9983" width="17.28515625" style="37" customWidth="1"/>
    <col min="9984" max="9990" width="14.42578125" style="37" customWidth="1"/>
    <col min="9991" max="10000" width="15" style="37" customWidth="1"/>
    <col min="10001" max="10001" width="15.28515625" style="37" customWidth="1"/>
    <col min="10002" max="10002" width="10.28515625" style="37" customWidth="1"/>
    <col min="10003" max="10003" width="12.5703125" style="37" customWidth="1"/>
    <col min="10004" max="10004" width="13.42578125" style="37" customWidth="1"/>
    <col min="10005" max="10005" width="25.28515625" style="37" bestFit="1" customWidth="1"/>
    <col min="10006" max="10006" width="21.42578125" style="37" customWidth="1"/>
    <col min="10007" max="10007" width="59.28515625" style="37" customWidth="1"/>
    <col min="10008" max="10008" width="14.7109375" style="37" customWidth="1"/>
    <col min="10009" max="10009" width="13" style="37" customWidth="1"/>
    <col min="10010" max="10011" width="11.28515625" style="37" customWidth="1"/>
    <col min="10012" max="10015" width="0" style="37" hidden="1" customWidth="1"/>
    <col min="10016" max="10228" width="8.85546875" style="37"/>
    <col min="10229" max="10229" width="2.42578125" style="37" customWidth="1"/>
    <col min="10230" max="10230" width="16" style="37" customWidth="1"/>
    <col min="10231" max="10231" width="12" style="37" customWidth="1"/>
    <col min="10232" max="10232" width="15.7109375" style="37" customWidth="1"/>
    <col min="10233" max="10233" width="17.5703125" style="37" customWidth="1"/>
    <col min="10234" max="10234" width="12" style="37" customWidth="1"/>
    <col min="10235" max="10235" width="17" style="37" customWidth="1"/>
    <col min="10236" max="10236" width="18.140625" style="37" customWidth="1"/>
    <col min="10237" max="10237" width="14.42578125" style="37" customWidth="1"/>
    <col min="10238" max="10238" width="12.28515625" style="37" customWidth="1"/>
    <col min="10239" max="10239" width="17.28515625" style="37" customWidth="1"/>
    <col min="10240" max="10246" width="14.42578125" style="37" customWidth="1"/>
    <col min="10247" max="10256" width="15" style="37" customWidth="1"/>
    <col min="10257" max="10257" width="15.28515625" style="37" customWidth="1"/>
    <col min="10258" max="10258" width="10.28515625" style="37" customWidth="1"/>
    <col min="10259" max="10259" width="12.5703125" style="37" customWidth="1"/>
    <col min="10260" max="10260" width="13.42578125" style="37" customWidth="1"/>
    <col min="10261" max="10261" width="25.28515625" style="37" bestFit="1" customWidth="1"/>
    <col min="10262" max="10262" width="21.42578125" style="37" customWidth="1"/>
    <col min="10263" max="10263" width="59.28515625" style="37" customWidth="1"/>
    <col min="10264" max="10264" width="14.7109375" style="37" customWidth="1"/>
    <col min="10265" max="10265" width="13" style="37" customWidth="1"/>
    <col min="10266" max="10267" width="11.28515625" style="37" customWidth="1"/>
    <col min="10268" max="10271" width="0" style="37" hidden="1" customWidth="1"/>
    <col min="10272" max="10484" width="8.85546875" style="37"/>
    <col min="10485" max="10485" width="2.42578125" style="37" customWidth="1"/>
    <col min="10486" max="10486" width="16" style="37" customWidth="1"/>
    <col min="10487" max="10487" width="12" style="37" customWidth="1"/>
    <col min="10488" max="10488" width="15.7109375" style="37" customWidth="1"/>
    <col min="10489" max="10489" width="17.5703125" style="37" customWidth="1"/>
    <col min="10490" max="10490" width="12" style="37" customWidth="1"/>
    <col min="10491" max="10491" width="17" style="37" customWidth="1"/>
    <col min="10492" max="10492" width="18.140625" style="37" customWidth="1"/>
    <col min="10493" max="10493" width="14.42578125" style="37" customWidth="1"/>
    <col min="10494" max="10494" width="12.28515625" style="37" customWidth="1"/>
    <col min="10495" max="10495" width="17.28515625" style="37" customWidth="1"/>
    <col min="10496" max="10502" width="14.42578125" style="37" customWidth="1"/>
    <col min="10503" max="10512" width="15" style="37" customWidth="1"/>
    <col min="10513" max="10513" width="15.28515625" style="37" customWidth="1"/>
    <col min="10514" max="10514" width="10.28515625" style="37" customWidth="1"/>
    <col min="10515" max="10515" width="12.5703125" style="37" customWidth="1"/>
    <col min="10516" max="10516" width="13.42578125" style="37" customWidth="1"/>
    <col min="10517" max="10517" width="25.28515625" style="37" bestFit="1" customWidth="1"/>
    <col min="10518" max="10518" width="21.42578125" style="37" customWidth="1"/>
    <col min="10519" max="10519" width="59.28515625" style="37" customWidth="1"/>
    <col min="10520" max="10520" width="14.7109375" style="37" customWidth="1"/>
    <col min="10521" max="10521" width="13" style="37" customWidth="1"/>
    <col min="10522" max="10523" width="11.28515625" style="37" customWidth="1"/>
    <col min="10524" max="10527" width="0" style="37" hidden="1" customWidth="1"/>
    <col min="10528" max="10740" width="8.85546875" style="37"/>
    <col min="10741" max="10741" width="2.42578125" style="37" customWidth="1"/>
    <col min="10742" max="10742" width="16" style="37" customWidth="1"/>
    <col min="10743" max="10743" width="12" style="37" customWidth="1"/>
    <col min="10744" max="10744" width="15.7109375" style="37" customWidth="1"/>
    <col min="10745" max="10745" width="17.5703125" style="37" customWidth="1"/>
    <col min="10746" max="10746" width="12" style="37" customWidth="1"/>
    <col min="10747" max="10747" width="17" style="37" customWidth="1"/>
    <col min="10748" max="10748" width="18.140625" style="37" customWidth="1"/>
    <col min="10749" max="10749" width="14.42578125" style="37" customWidth="1"/>
    <col min="10750" max="10750" width="12.28515625" style="37" customWidth="1"/>
    <col min="10751" max="10751" width="17.28515625" style="37" customWidth="1"/>
    <col min="10752" max="10758" width="14.42578125" style="37" customWidth="1"/>
    <col min="10759" max="10768" width="15" style="37" customWidth="1"/>
    <col min="10769" max="10769" width="15.28515625" style="37" customWidth="1"/>
    <col min="10770" max="10770" width="10.28515625" style="37" customWidth="1"/>
    <col min="10771" max="10771" width="12.5703125" style="37" customWidth="1"/>
    <col min="10772" max="10772" width="13.42578125" style="37" customWidth="1"/>
    <col min="10773" max="10773" width="25.28515625" style="37" bestFit="1" customWidth="1"/>
    <col min="10774" max="10774" width="21.42578125" style="37" customWidth="1"/>
    <col min="10775" max="10775" width="59.28515625" style="37" customWidth="1"/>
    <col min="10776" max="10776" width="14.7109375" style="37" customWidth="1"/>
    <col min="10777" max="10777" width="13" style="37" customWidth="1"/>
    <col min="10778" max="10779" width="11.28515625" style="37" customWidth="1"/>
    <col min="10780" max="10783" width="0" style="37" hidden="1" customWidth="1"/>
    <col min="10784" max="10996" width="8.85546875" style="37"/>
    <col min="10997" max="10997" width="2.42578125" style="37" customWidth="1"/>
    <col min="10998" max="10998" width="16" style="37" customWidth="1"/>
    <col min="10999" max="10999" width="12" style="37" customWidth="1"/>
    <col min="11000" max="11000" width="15.7109375" style="37" customWidth="1"/>
    <col min="11001" max="11001" width="17.5703125" style="37" customWidth="1"/>
    <col min="11002" max="11002" width="12" style="37" customWidth="1"/>
    <col min="11003" max="11003" width="17" style="37" customWidth="1"/>
    <col min="11004" max="11004" width="18.140625" style="37" customWidth="1"/>
    <col min="11005" max="11005" width="14.42578125" style="37" customWidth="1"/>
    <col min="11006" max="11006" width="12.28515625" style="37" customWidth="1"/>
    <col min="11007" max="11007" width="17.28515625" style="37" customWidth="1"/>
    <col min="11008" max="11014" width="14.42578125" style="37" customWidth="1"/>
    <col min="11015" max="11024" width="15" style="37" customWidth="1"/>
    <col min="11025" max="11025" width="15.28515625" style="37" customWidth="1"/>
    <col min="11026" max="11026" width="10.28515625" style="37" customWidth="1"/>
    <col min="11027" max="11027" width="12.5703125" style="37" customWidth="1"/>
    <col min="11028" max="11028" width="13.42578125" style="37" customWidth="1"/>
    <col min="11029" max="11029" width="25.28515625" style="37" bestFit="1" customWidth="1"/>
    <col min="11030" max="11030" width="21.42578125" style="37" customWidth="1"/>
    <col min="11031" max="11031" width="59.28515625" style="37" customWidth="1"/>
    <col min="11032" max="11032" width="14.7109375" style="37" customWidth="1"/>
    <col min="11033" max="11033" width="13" style="37" customWidth="1"/>
    <col min="11034" max="11035" width="11.28515625" style="37" customWidth="1"/>
    <col min="11036" max="11039" width="0" style="37" hidden="1" customWidth="1"/>
    <col min="11040" max="11252" width="8.85546875" style="37"/>
    <col min="11253" max="11253" width="2.42578125" style="37" customWidth="1"/>
    <col min="11254" max="11254" width="16" style="37" customWidth="1"/>
    <col min="11255" max="11255" width="12" style="37" customWidth="1"/>
    <col min="11256" max="11256" width="15.7109375" style="37" customWidth="1"/>
    <col min="11257" max="11257" width="17.5703125" style="37" customWidth="1"/>
    <col min="11258" max="11258" width="12" style="37" customWidth="1"/>
    <col min="11259" max="11259" width="17" style="37" customWidth="1"/>
    <col min="11260" max="11260" width="18.140625" style="37" customWidth="1"/>
    <col min="11261" max="11261" width="14.42578125" style="37" customWidth="1"/>
    <col min="11262" max="11262" width="12.28515625" style="37" customWidth="1"/>
    <col min="11263" max="11263" width="17.28515625" style="37" customWidth="1"/>
    <col min="11264" max="11270" width="14.42578125" style="37" customWidth="1"/>
    <col min="11271" max="11280" width="15" style="37" customWidth="1"/>
    <col min="11281" max="11281" width="15.28515625" style="37" customWidth="1"/>
    <col min="11282" max="11282" width="10.28515625" style="37" customWidth="1"/>
    <col min="11283" max="11283" width="12.5703125" style="37" customWidth="1"/>
    <col min="11284" max="11284" width="13.42578125" style="37" customWidth="1"/>
    <col min="11285" max="11285" width="25.28515625" style="37" bestFit="1" customWidth="1"/>
    <col min="11286" max="11286" width="21.42578125" style="37" customWidth="1"/>
    <col min="11287" max="11287" width="59.28515625" style="37" customWidth="1"/>
    <col min="11288" max="11288" width="14.7109375" style="37" customWidth="1"/>
    <col min="11289" max="11289" width="13" style="37" customWidth="1"/>
    <col min="11290" max="11291" width="11.28515625" style="37" customWidth="1"/>
    <col min="11292" max="11295" width="0" style="37" hidden="1" customWidth="1"/>
    <col min="11296" max="11508" width="8.85546875" style="37"/>
    <col min="11509" max="11509" width="2.42578125" style="37" customWidth="1"/>
    <col min="11510" max="11510" width="16" style="37" customWidth="1"/>
    <col min="11511" max="11511" width="12" style="37" customWidth="1"/>
    <col min="11512" max="11512" width="15.7109375" style="37" customWidth="1"/>
    <col min="11513" max="11513" width="17.5703125" style="37" customWidth="1"/>
    <col min="11514" max="11514" width="12" style="37" customWidth="1"/>
    <col min="11515" max="11515" width="17" style="37" customWidth="1"/>
    <col min="11516" max="11516" width="18.140625" style="37" customWidth="1"/>
    <col min="11517" max="11517" width="14.42578125" style="37" customWidth="1"/>
    <col min="11518" max="11518" width="12.28515625" style="37" customWidth="1"/>
    <col min="11519" max="11519" width="17.28515625" style="37" customWidth="1"/>
    <col min="11520" max="11526" width="14.42578125" style="37" customWidth="1"/>
    <col min="11527" max="11536" width="15" style="37" customWidth="1"/>
    <col min="11537" max="11537" width="15.28515625" style="37" customWidth="1"/>
    <col min="11538" max="11538" width="10.28515625" style="37" customWidth="1"/>
    <col min="11539" max="11539" width="12.5703125" style="37" customWidth="1"/>
    <col min="11540" max="11540" width="13.42578125" style="37" customWidth="1"/>
    <col min="11541" max="11541" width="25.28515625" style="37" bestFit="1" customWidth="1"/>
    <col min="11542" max="11542" width="21.42578125" style="37" customWidth="1"/>
    <col min="11543" max="11543" width="59.28515625" style="37" customWidth="1"/>
    <col min="11544" max="11544" width="14.7109375" style="37" customWidth="1"/>
    <col min="11545" max="11545" width="13" style="37" customWidth="1"/>
    <col min="11546" max="11547" width="11.28515625" style="37" customWidth="1"/>
    <col min="11548" max="11551" width="0" style="37" hidden="1" customWidth="1"/>
    <col min="11552" max="11764" width="8.85546875" style="37"/>
    <col min="11765" max="11765" width="2.42578125" style="37" customWidth="1"/>
    <col min="11766" max="11766" width="16" style="37" customWidth="1"/>
    <col min="11767" max="11767" width="12" style="37" customWidth="1"/>
    <col min="11768" max="11768" width="15.7109375" style="37" customWidth="1"/>
    <col min="11769" max="11769" width="17.5703125" style="37" customWidth="1"/>
    <col min="11770" max="11770" width="12" style="37" customWidth="1"/>
    <col min="11771" max="11771" width="17" style="37" customWidth="1"/>
    <col min="11772" max="11772" width="18.140625" style="37" customWidth="1"/>
    <col min="11773" max="11773" width="14.42578125" style="37" customWidth="1"/>
    <col min="11774" max="11774" width="12.28515625" style="37" customWidth="1"/>
    <col min="11775" max="11775" width="17.28515625" style="37" customWidth="1"/>
    <col min="11776" max="11782" width="14.42578125" style="37" customWidth="1"/>
    <col min="11783" max="11792" width="15" style="37" customWidth="1"/>
    <col min="11793" max="11793" width="15.28515625" style="37" customWidth="1"/>
    <col min="11794" max="11794" width="10.28515625" style="37" customWidth="1"/>
    <col min="11795" max="11795" width="12.5703125" style="37" customWidth="1"/>
    <col min="11796" max="11796" width="13.42578125" style="37" customWidth="1"/>
    <col min="11797" max="11797" width="25.28515625" style="37" bestFit="1" customWidth="1"/>
    <col min="11798" max="11798" width="21.42578125" style="37" customWidth="1"/>
    <col min="11799" max="11799" width="59.28515625" style="37" customWidth="1"/>
    <col min="11800" max="11800" width="14.7109375" style="37" customWidth="1"/>
    <col min="11801" max="11801" width="13" style="37" customWidth="1"/>
    <col min="11802" max="11803" width="11.28515625" style="37" customWidth="1"/>
    <col min="11804" max="11807" width="0" style="37" hidden="1" customWidth="1"/>
    <col min="11808" max="12020" width="8.85546875" style="37"/>
    <col min="12021" max="12021" width="2.42578125" style="37" customWidth="1"/>
    <col min="12022" max="12022" width="16" style="37" customWidth="1"/>
    <col min="12023" max="12023" width="12" style="37" customWidth="1"/>
    <col min="12024" max="12024" width="15.7109375" style="37" customWidth="1"/>
    <col min="12025" max="12025" width="17.5703125" style="37" customWidth="1"/>
    <col min="12026" max="12026" width="12" style="37" customWidth="1"/>
    <col min="12027" max="12027" width="17" style="37" customWidth="1"/>
    <col min="12028" max="12028" width="18.140625" style="37" customWidth="1"/>
    <col min="12029" max="12029" width="14.42578125" style="37" customWidth="1"/>
    <col min="12030" max="12030" width="12.28515625" style="37" customWidth="1"/>
    <col min="12031" max="12031" width="17.28515625" style="37" customWidth="1"/>
    <col min="12032" max="12038" width="14.42578125" style="37" customWidth="1"/>
    <col min="12039" max="12048" width="15" style="37" customWidth="1"/>
    <col min="12049" max="12049" width="15.28515625" style="37" customWidth="1"/>
    <col min="12050" max="12050" width="10.28515625" style="37" customWidth="1"/>
    <col min="12051" max="12051" width="12.5703125" style="37" customWidth="1"/>
    <col min="12052" max="12052" width="13.42578125" style="37" customWidth="1"/>
    <col min="12053" max="12053" width="25.28515625" style="37" bestFit="1" customWidth="1"/>
    <col min="12054" max="12054" width="21.42578125" style="37" customWidth="1"/>
    <col min="12055" max="12055" width="59.28515625" style="37" customWidth="1"/>
    <col min="12056" max="12056" width="14.7109375" style="37" customWidth="1"/>
    <col min="12057" max="12057" width="13" style="37" customWidth="1"/>
    <col min="12058" max="12059" width="11.28515625" style="37" customWidth="1"/>
    <col min="12060" max="12063" width="0" style="37" hidden="1" customWidth="1"/>
    <col min="12064" max="12276" width="8.85546875" style="37"/>
    <col min="12277" max="12277" width="2.42578125" style="37" customWidth="1"/>
    <col min="12278" max="12278" width="16" style="37" customWidth="1"/>
    <col min="12279" max="12279" width="12" style="37" customWidth="1"/>
    <col min="12280" max="12280" width="15.7109375" style="37" customWidth="1"/>
    <col min="12281" max="12281" width="17.5703125" style="37" customWidth="1"/>
    <col min="12282" max="12282" width="12" style="37" customWidth="1"/>
    <col min="12283" max="12283" width="17" style="37" customWidth="1"/>
    <col min="12284" max="12284" width="18.140625" style="37" customWidth="1"/>
    <col min="12285" max="12285" width="14.42578125" style="37" customWidth="1"/>
    <col min="12286" max="12286" width="12.28515625" style="37" customWidth="1"/>
    <col min="12287" max="12287" width="17.28515625" style="37" customWidth="1"/>
    <col min="12288" max="12294" width="14.42578125" style="37" customWidth="1"/>
    <col min="12295" max="12304" width="15" style="37" customWidth="1"/>
    <col min="12305" max="12305" width="15.28515625" style="37" customWidth="1"/>
    <col min="12306" max="12306" width="10.28515625" style="37" customWidth="1"/>
    <col min="12307" max="12307" width="12.5703125" style="37" customWidth="1"/>
    <col min="12308" max="12308" width="13.42578125" style="37" customWidth="1"/>
    <col min="12309" max="12309" width="25.28515625" style="37" bestFit="1" customWidth="1"/>
    <col min="12310" max="12310" width="21.42578125" style="37" customWidth="1"/>
    <col min="12311" max="12311" width="59.28515625" style="37" customWidth="1"/>
    <col min="12312" max="12312" width="14.7109375" style="37" customWidth="1"/>
    <col min="12313" max="12313" width="13" style="37" customWidth="1"/>
    <col min="12314" max="12315" width="11.28515625" style="37" customWidth="1"/>
    <col min="12316" max="12319" width="0" style="37" hidden="1" customWidth="1"/>
    <col min="12320" max="12532" width="8.85546875" style="37"/>
    <col min="12533" max="12533" width="2.42578125" style="37" customWidth="1"/>
    <col min="12534" max="12534" width="16" style="37" customWidth="1"/>
    <col min="12535" max="12535" width="12" style="37" customWidth="1"/>
    <col min="12536" max="12536" width="15.7109375" style="37" customWidth="1"/>
    <col min="12537" max="12537" width="17.5703125" style="37" customWidth="1"/>
    <col min="12538" max="12538" width="12" style="37" customWidth="1"/>
    <col min="12539" max="12539" width="17" style="37" customWidth="1"/>
    <col min="12540" max="12540" width="18.140625" style="37" customWidth="1"/>
    <col min="12541" max="12541" width="14.42578125" style="37" customWidth="1"/>
    <col min="12542" max="12542" width="12.28515625" style="37" customWidth="1"/>
    <col min="12543" max="12543" width="17.28515625" style="37" customWidth="1"/>
    <col min="12544" max="12550" width="14.42578125" style="37" customWidth="1"/>
    <col min="12551" max="12560" width="15" style="37" customWidth="1"/>
    <col min="12561" max="12561" width="15.28515625" style="37" customWidth="1"/>
    <col min="12562" max="12562" width="10.28515625" style="37" customWidth="1"/>
    <col min="12563" max="12563" width="12.5703125" style="37" customWidth="1"/>
    <col min="12564" max="12564" width="13.42578125" style="37" customWidth="1"/>
    <col min="12565" max="12565" width="25.28515625" style="37" bestFit="1" customWidth="1"/>
    <col min="12566" max="12566" width="21.42578125" style="37" customWidth="1"/>
    <col min="12567" max="12567" width="59.28515625" style="37" customWidth="1"/>
    <col min="12568" max="12568" width="14.7109375" style="37" customWidth="1"/>
    <col min="12569" max="12569" width="13" style="37" customWidth="1"/>
    <col min="12570" max="12571" width="11.28515625" style="37" customWidth="1"/>
    <col min="12572" max="12575" width="0" style="37" hidden="1" customWidth="1"/>
    <col min="12576" max="12788" width="8.85546875" style="37"/>
    <col min="12789" max="12789" width="2.42578125" style="37" customWidth="1"/>
    <col min="12790" max="12790" width="16" style="37" customWidth="1"/>
    <col min="12791" max="12791" width="12" style="37" customWidth="1"/>
    <col min="12792" max="12792" width="15.7109375" style="37" customWidth="1"/>
    <col min="12793" max="12793" width="17.5703125" style="37" customWidth="1"/>
    <col min="12794" max="12794" width="12" style="37" customWidth="1"/>
    <col min="12795" max="12795" width="17" style="37" customWidth="1"/>
    <col min="12796" max="12796" width="18.140625" style="37" customWidth="1"/>
    <col min="12797" max="12797" width="14.42578125" style="37" customWidth="1"/>
    <col min="12798" max="12798" width="12.28515625" style="37" customWidth="1"/>
    <col min="12799" max="12799" width="17.28515625" style="37" customWidth="1"/>
    <col min="12800" max="12806" width="14.42578125" style="37" customWidth="1"/>
    <col min="12807" max="12816" width="15" style="37" customWidth="1"/>
    <col min="12817" max="12817" width="15.28515625" style="37" customWidth="1"/>
    <col min="12818" max="12818" width="10.28515625" style="37" customWidth="1"/>
    <col min="12819" max="12819" width="12.5703125" style="37" customWidth="1"/>
    <col min="12820" max="12820" width="13.42578125" style="37" customWidth="1"/>
    <col min="12821" max="12821" width="25.28515625" style="37" bestFit="1" customWidth="1"/>
    <col min="12822" max="12822" width="21.42578125" style="37" customWidth="1"/>
    <col min="12823" max="12823" width="59.28515625" style="37" customWidth="1"/>
    <col min="12824" max="12824" width="14.7109375" style="37" customWidth="1"/>
    <col min="12825" max="12825" width="13" style="37" customWidth="1"/>
    <col min="12826" max="12827" width="11.28515625" style="37" customWidth="1"/>
    <col min="12828" max="12831" width="0" style="37" hidden="1" customWidth="1"/>
    <col min="12832" max="13044" width="8.85546875" style="37"/>
    <col min="13045" max="13045" width="2.42578125" style="37" customWidth="1"/>
    <col min="13046" max="13046" width="16" style="37" customWidth="1"/>
    <col min="13047" max="13047" width="12" style="37" customWidth="1"/>
    <col min="13048" max="13048" width="15.7109375" style="37" customWidth="1"/>
    <col min="13049" max="13049" width="17.5703125" style="37" customWidth="1"/>
    <col min="13050" max="13050" width="12" style="37" customWidth="1"/>
    <col min="13051" max="13051" width="17" style="37" customWidth="1"/>
    <col min="13052" max="13052" width="18.140625" style="37" customWidth="1"/>
    <col min="13053" max="13053" width="14.42578125" style="37" customWidth="1"/>
    <col min="13054" max="13054" width="12.28515625" style="37" customWidth="1"/>
    <col min="13055" max="13055" width="17.28515625" style="37" customWidth="1"/>
    <col min="13056" max="13062" width="14.42578125" style="37" customWidth="1"/>
    <col min="13063" max="13072" width="15" style="37" customWidth="1"/>
    <col min="13073" max="13073" width="15.28515625" style="37" customWidth="1"/>
    <col min="13074" max="13074" width="10.28515625" style="37" customWidth="1"/>
    <col min="13075" max="13075" width="12.5703125" style="37" customWidth="1"/>
    <col min="13076" max="13076" width="13.42578125" style="37" customWidth="1"/>
    <col min="13077" max="13077" width="25.28515625" style="37" bestFit="1" customWidth="1"/>
    <col min="13078" max="13078" width="21.42578125" style="37" customWidth="1"/>
    <col min="13079" max="13079" width="59.28515625" style="37" customWidth="1"/>
    <col min="13080" max="13080" width="14.7109375" style="37" customWidth="1"/>
    <col min="13081" max="13081" width="13" style="37" customWidth="1"/>
    <col min="13082" max="13083" width="11.28515625" style="37" customWidth="1"/>
    <col min="13084" max="13087" width="0" style="37" hidden="1" customWidth="1"/>
    <col min="13088" max="13300" width="8.85546875" style="37"/>
    <col min="13301" max="13301" width="2.42578125" style="37" customWidth="1"/>
    <col min="13302" max="13302" width="16" style="37" customWidth="1"/>
    <col min="13303" max="13303" width="12" style="37" customWidth="1"/>
    <col min="13304" max="13304" width="15.7109375" style="37" customWidth="1"/>
    <col min="13305" max="13305" width="17.5703125" style="37" customWidth="1"/>
    <col min="13306" max="13306" width="12" style="37" customWidth="1"/>
    <col min="13307" max="13307" width="17" style="37" customWidth="1"/>
    <col min="13308" max="13308" width="18.140625" style="37" customWidth="1"/>
    <col min="13309" max="13309" width="14.42578125" style="37" customWidth="1"/>
    <col min="13310" max="13310" width="12.28515625" style="37" customWidth="1"/>
    <col min="13311" max="13311" width="17.28515625" style="37" customWidth="1"/>
    <col min="13312" max="13318" width="14.42578125" style="37" customWidth="1"/>
    <col min="13319" max="13328" width="15" style="37" customWidth="1"/>
    <col min="13329" max="13329" width="15.28515625" style="37" customWidth="1"/>
    <col min="13330" max="13330" width="10.28515625" style="37" customWidth="1"/>
    <col min="13331" max="13331" width="12.5703125" style="37" customWidth="1"/>
    <col min="13332" max="13332" width="13.42578125" style="37" customWidth="1"/>
    <col min="13333" max="13333" width="25.28515625" style="37" bestFit="1" customWidth="1"/>
    <col min="13334" max="13334" width="21.42578125" style="37" customWidth="1"/>
    <col min="13335" max="13335" width="59.28515625" style="37" customWidth="1"/>
    <col min="13336" max="13336" width="14.7109375" style="37" customWidth="1"/>
    <col min="13337" max="13337" width="13" style="37" customWidth="1"/>
    <col min="13338" max="13339" width="11.28515625" style="37" customWidth="1"/>
    <col min="13340" max="13343" width="0" style="37" hidden="1" customWidth="1"/>
    <col min="13344" max="13556" width="8.85546875" style="37"/>
    <col min="13557" max="13557" width="2.42578125" style="37" customWidth="1"/>
    <col min="13558" max="13558" width="16" style="37" customWidth="1"/>
    <col min="13559" max="13559" width="12" style="37" customWidth="1"/>
    <col min="13560" max="13560" width="15.7109375" style="37" customWidth="1"/>
    <col min="13561" max="13561" width="17.5703125" style="37" customWidth="1"/>
    <col min="13562" max="13562" width="12" style="37" customWidth="1"/>
    <col min="13563" max="13563" width="17" style="37" customWidth="1"/>
    <col min="13564" max="13564" width="18.140625" style="37" customWidth="1"/>
    <col min="13565" max="13565" width="14.42578125" style="37" customWidth="1"/>
    <col min="13566" max="13566" width="12.28515625" style="37" customWidth="1"/>
    <col min="13567" max="13567" width="17.28515625" style="37" customWidth="1"/>
    <col min="13568" max="13574" width="14.42578125" style="37" customWidth="1"/>
    <col min="13575" max="13584" width="15" style="37" customWidth="1"/>
    <col min="13585" max="13585" width="15.28515625" style="37" customWidth="1"/>
    <col min="13586" max="13586" width="10.28515625" style="37" customWidth="1"/>
    <col min="13587" max="13587" width="12.5703125" style="37" customWidth="1"/>
    <col min="13588" max="13588" width="13.42578125" style="37" customWidth="1"/>
    <col min="13589" max="13589" width="25.28515625" style="37" bestFit="1" customWidth="1"/>
    <col min="13590" max="13590" width="21.42578125" style="37" customWidth="1"/>
    <col min="13591" max="13591" width="59.28515625" style="37" customWidth="1"/>
    <col min="13592" max="13592" width="14.7109375" style="37" customWidth="1"/>
    <col min="13593" max="13593" width="13" style="37" customWidth="1"/>
    <col min="13594" max="13595" width="11.28515625" style="37" customWidth="1"/>
    <col min="13596" max="13599" width="0" style="37" hidden="1" customWidth="1"/>
    <col min="13600" max="13812" width="8.85546875" style="37"/>
    <col min="13813" max="13813" width="2.42578125" style="37" customWidth="1"/>
    <col min="13814" max="13814" width="16" style="37" customWidth="1"/>
    <col min="13815" max="13815" width="12" style="37" customWidth="1"/>
    <col min="13816" max="13816" width="15.7109375" style="37" customWidth="1"/>
    <col min="13817" max="13817" width="17.5703125" style="37" customWidth="1"/>
    <col min="13818" max="13818" width="12" style="37" customWidth="1"/>
    <col min="13819" max="13819" width="17" style="37" customWidth="1"/>
    <col min="13820" max="13820" width="18.140625" style="37" customWidth="1"/>
    <col min="13821" max="13821" width="14.42578125" style="37" customWidth="1"/>
    <col min="13822" max="13822" width="12.28515625" style="37" customWidth="1"/>
    <col min="13823" max="13823" width="17.28515625" style="37" customWidth="1"/>
    <col min="13824" max="13830" width="14.42578125" style="37" customWidth="1"/>
    <col min="13831" max="13840" width="15" style="37" customWidth="1"/>
    <col min="13841" max="13841" width="15.28515625" style="37" customWidth="1"/>
    <col min="13842" max="13842" width="10.28515625" style="37" customWidth="1"/>
    <col min="13843" max="13843" width="12.5703125" style="37" customWidth="1"/>
    <col min="13844" max="13844" width="13.42578125" style="37" customWidth="1"/>
    <col min="13845" max="13845" width="25.28515625" style="37" bestFit="1" customWidth="1"/>
    <col min="13846" max="13846" width="21.42578125" style="37" customWidth="1"/>
    <col min="13847" max="13847" width="59.28515625" style="37" customWidth="1"/>
    <col min="13848" max="13848" width="14.7109375" style="37" customWidth="1"/>
    <col min="13849" max="13849" width="13" style="37" customWidth="1"/>
    <col min="13850" max="13851" width="11.28515625" style="37" customWidth="1"/>
    <col min="13852" max="13855" width="0" style="37" hidden="1" customWidth="1"/>
    <col min="13856" max="14068" width="8.85546875" style="37"/>
    <col min="14069" max="14069" width="2.42578125" style="37" customWidth="1"/>
    <col min="14070" max="14070" width="16" style="37" customWidth="1"/>
    <col min="14071" max="14071" width="12" style="37" customWidth="1"/>
    <col min="14072" max="14072" width="15.7109375" style="37" customWidth="1"/>
    <col min="14073" max="14073" width="17.5703125" style="37" customWidth="1"/>
    <col min="14074" max="14074" width="12" style="37" customWidth="1"/>
    <col min="14075" max="14075" width="17" style="37" customWidth="1"/>
    <col min="14076" max="14076" width="18.140625" style="37" customWidth="1"/>
    <col min="14077" max="14077" width="14.42578125" style="37" customWidth="1"/>
    <col min="14078" max="14078" width="12.28515625" style="37" customWidth="1"/>
    <col min="14079" max="14079" width="17.28515625" style="37" customWidth="1"/>
    <col min="14080" max="14086" width="14.42578125" style="37" customWidth="1"/>
    <col min="14087" max="14096" width="15" style="37" customWidth="1"/>
    <col min="14097" max="14097" width="15.28515625" style="37" customWidth="1"/>
    <col min="14098" max="14098" width="10.28515625" style="37" customWidth="1"/>
    <col min="14099" max="14099" width="12.5703125" style="37" customWidth="1"/>
    <col min="14100" max="14100" width="13.42578125" style="37" customWidth="1"/>
    <col min="14101" max="14101" width="25.28515625" style="37" bestFit="1" customWidth="1"/>
    <col min="14102" max="14102" width="21.42578125" style="37" customWidth="1"/>
    <col min="14103" max="14103" width="59.28515625" style="37" customWidth="1"/>
    <col min="14104" max="14104" width="14.7109375" style="37" customWidth="1"/>
    <col min="14105" max="14105" width="13" style="37" customWidth="1"/>
    <col min="14106" max="14107" width="11.28515625" style="37" customWidth="1"/>
    <col min="14108" max="14111" width="0" style="37" hidden="1" customWidth="1"/>
    <col min="14112" max="14324" width="8.85546875" style="37"/>
    <col min="14325" max="14325" width="2.42578125" style="37" customWidth="1"/>
    <col min="14326" max="14326" width="16" style="37" customWidth="1"/>
    <col min="14327" max="14327" width="12" style="37" customWidth="1"/>
    <col min="14328" max="14328" width="15.7109375" style="37" customWidth="1"/>
    <col min="14329" max="14329" width="17.5703125" style="37" customWidth="1"/>
    <col min="14330" max="14330" width="12" style="37" customWidth="1"/>
    <col min="14331" max="14331" width="17" style="37" customWidth="1"/>
    <col min="14332" max="14332" width="18.140625" style="37" customWidth="1"/>
    <col min="14333" max="14333" width="14.42578125" style="37" customWidth="1"/>
    <col min="14334" max="14334" width="12.28515625" style="37" customWidth="1"/>
    <col min="14335" max="14335" width="17.28515625" style="37" customWidth="1"/>
    <col min="14336" max="14342" width="14.42578125" style="37" customWidth="1"/>
    <col min="14343" max="14352" width="15" style="37" customWidth="1"/>
    <col min="14353" max="14353" width="15.28515625" style="37" customWidth="1"/>
    <col min="14354" max="14354" width="10.28515625" style="37" customWidth="1"/>
    <col min="14355" max="14355" width="12.5703125" style="37" customWidth="1"/>
    <col min="14356" max="14356" width="13.42578125" style="37" customWidth="1"/>
    <col min="14357" max="14357" width="25.28515625" style="37" bestFit="1" customWidth="1"/>
    <col min="14358" max="14358" width="21.42578125" style="37" customWidth="1"/>
    <col min="14359" max="14359" width="59.28515625" style="37" customWidth="1"/>
    <col min="14360" max="14360" width="14.7109375" style="37" customWidth="1"/>
    <col min="14361" max="14361" width="13" style="37" customWidth="1"/>
    <col min="14362" max="14363" width="11.28515625" style="37" customWidth="1"/>
    <col min="14364" max="14367" width="0" style="37" hidden="1" customWidth="1"/>
    <col min="14368" max="14580" width="8.85546875" style="37"/>
    <col min="14581" max="14581" width="2.42578125" style="37" customWidth="1"/>
    <col min="14582" max="14582" width="16" style="37" customWidth="1"/>
    <col min="14583" max="14583" width="12" style="37" customWidth="1"/>
    <col min="14584" max="14584" width="15.7109375" style="37" customWidth="1"/>
    <col min="14585" max="14585" width="17.5703125" style="37" customWidth="1"/>
    <col min="14586" max="14586" width="12" style="37" customWidth="1"/>
    <col min="14587" max="14587" width="17" style="37" customWidth="1"/>
    <col min="14588" max="14588" width="18.140625" style="37" customWidth="1"/>
    <col min="14589" max="14589" width="14.42578125" style="37" customWidth="1"/>
    <col min="14590" max="14590" width="12.28515625" style="37" customWidth="1"/>
    <col min="14591" max="14591" width="17.28515625" style="37" customWidth="1"/>
    <col min="14592" max="14598" width="14.42578125" style="37" customWidth="1"/>
    <col min="14599" max="14608" width="15" style="37" customWidth="1"/>
    <col min="14609" max="14609" width="15.28515625" style="37" customWidth="1"/>
    <col min="14610" max="14610" width="10.28515625" style="37" customWidth="1"/>
    <col min="14611" max="14611" width="12.5703125" style="37" customWidth="1"/>
    <col min="14612" max="14612" width="13.42578125" style="37" customWidth="1"/>
    <col min="14613" max="14613" width="25.28515625" style="37" bestFit="1" customWidth="1"/>
    <col min="14614" max="14614" width="21.42578125" style="37" customWidth="1"/>
    <col min="14615" max="14615" width="59.28515625" style="37" customWidth="1"/>
    <col min="14616" max="14616" width="14.7109375" style="37" customWidth="1"/>
    <col min="14617" max="14617" width="13" style="37" customWidth="1"/>
    <col min="14618" max="14619" width="11.28515625" style="37" customWidth="1"/>
    <col min="14620" max="14623" width="0" style="37" hidden="1" customWidth="1"/>
    <col min="14624" max="14836" width="8.85546875" style="37"/>
    <col min="14837" max="14837" width="2.42578125" style="37" customWidth="1"/>
    <col min="14838" max="14838" width="16" style="37" customWidth="1"/>
    <col min="14839" max="14839" width="12" style="37" customWidth="1"/>
    <col min="14840" max="14840" width="15.7109375" style="37" customWidth="1"/>
    <col min="14841" max="14841" width="17.5703125" style="37" customWidth="1"/>
    <col min="14842" max="14842" width="12" style="37" customWidth="1"/>
    <col min="14843" max="14843" width="17" style="37" customWidth="1"/>
    <col min="14844" max="14844" width="18.140625" style="37" customWidth="1"/>
    <col min="14845" max="14845" width="14.42578125" style="37" customWidth="1"/>
    <col min="14846" max="14846" width="12.28515625" style="37" customWidth="1"/>
    <col min="14847" max="14847" width="17.28515625" style="37" customWidth="1"/>
    <col min="14848" max="14854" width="14.42578125" style="37" customWidth="1"/>
    <col min="14855" max="14864" width="15" style="37" customWidth="1"/>
    <col min="14865" max="14865" width="15.28515625" style="37" customWidth="1"/>
    <col min="14866" max="14866" width="10.28515625" style="37" customWidth="1"/>
    <col min="14867" max="14867" width="12.5703125" style="37" customWidth="1"/>
    <col min="14868" max="14868" width="13.42578125" style="37" customWidth="1"/>
    <col min="14869" max="14869" width="25.28515625" style="37" bestFit="1" customWidth="1"/>
    <col min="14870" max="14870" width="21.42578125" style="37" customWidth="1"/>
    <col min="14871" max="14871" width="59.28515625" style="37" customWidth="1"/>
    <col min="14872" max="14872" width="14.7109375" style="37" customWidth="1"/>
    <col min="14873" max="14873" width="13" style="37" customWidth="1"/>
    <col min="14874" max="14875" width="11.28515625" style="37" customWidth="1"/>
    <col min="14876" max="14879" width="0" style="37" hidden="1" customWidth="1"/>
    <col min="14880" max="15092" width="8.85546875" style="37"/>
    <col min="15093" max="15093" width="2.42578125" style="37" customWidth="1"/>
    <col min="15094" max="15094" width="16" style="37" customWidth="1"/>
    <col min="15095" max="15095" width="12" style="37" customWidth="1"/>
    <col min="15096" max="15096" width="15.7109375" style="37" customWidth="1"/>
    <col min="15097" max="15097" width="17.5703125" style="37" customWidth="1"/>
    <col min="15098" max="15098" width="12" style="37" customWidth="1"/>
    <col min="15099" max="15099" width="17" style="37" customWidth="1"/>
    <col min="15100" max="15100" width="18.140625" style="37" customWidth="1"/>
    <col min="15101" max="15101" width="14.42578125" style="37" customWidth="1"/>
    <col min="15102" max="15102" width="12.28515625" style="37" customWidth="1"/>
    <col min="15103" max="15103" width="17.28515625" style="37" customWidth="1"/>
    <col min="15104" max="15110" width="14.42578125" style="37" customWidth="1"/>
    <col min="15111" max="15120" width="15" style="37" customWidth="1"/>
    <col min="15121" max="15121" width="15.28515625" style="37" customWidth="1"/>
    <col min="15122" max="15122" width="10.28515625" style="37" customWidth="1"/>
    <col min="15123" max="15123" width="12.5703125" style="37" customWidth="1"/>
    <col min="15124" max="15124" width="13.42578125" style="37" customWidth="1"/>
    <col min="15125" max="15125" width="25.28515625" style="37" bestFit="1" customWidth="1"/>
    <col min="15126" max="15126" width="21.42578125" style="37" customWidth="1"/>
    <col min="15127" max="15127" width="59.28515625" style="37" customWidth="1"/>
    <col min="15128" max="15128" width="14.7109375" style="37" customWidth="1"/>
    <col min="15129" max="15129" width="13" style="37" customWidth="1"/>
    <col min="15130" max="15131" width="11.28515625" style="37" customWidth="1"/>
    <col min="15132" max="15135" width="0" style="37" hidden="1" customWidth="1"/>
    <col min="15136" max="15348" width="8.85546875" style="37"/>
    <col min="15349" max="15349" width="2.42578125" style="37" customWidth="1"/>
    <col min="15350" max="15350" width="16" style="37" customWidth="1"/>
    <col min="15351" max="15351" width="12" style="37" customWidth="1"/>
    <col min="15352" max="15352" width="15.7109375" style="37" customWidth="1"/>
    <col min="15353" max="15353" width="17.5703125" style="37" customWidth="1"/>
    <col min="15354" max="15354" width="12" style="37" customWidth="1"/>
    <col min="15355" max="15355" width="17" style="37" customWidth="1"/>
    <col min="15356" max="15356" width="18.140625" style="37" customWidth="1"/>
    <col min="15357" max="15357" width="14.42578125" style="37" customWidth="1"/>
    <col min="15358" max="15358" width="12.28515625" style="37" customWidth="1"/>
    <col min="15359" max="15359" width="17.28515625" style="37" customWidth="1"/>
    <col min="15360" max="15366" width="14.42578125" style="37" customWidth="1"/>
    <col min="15367" max="15376" width="15" style="37" customWidth="1"/>
    <col min="15377" max="15377" width="15.28515625" style="37" customWidth="1"/>
    <col min="15378" max="15378" width="10.28515625" style="37" customWidth="1"/>
    <col min="15379" max="15379" width="12.5703125" style="37" customWidth="1"/>
    <col min="15380" max="15380" width="13.42578125" style="37" customWidth="1"/>
    <col min="15381" max="15381" width="25.28515625" style="37" bestFit="1" customWidth="1"/>
    <col min="15382" max="15382" width="21.42578125" style="37" customWidth="1"/>
    <col min="15383" max="15383" width="59.28515625" style="37" customWidth="1"/>
    <col min="15384" max="15384" width="14.7109375" style="37" customWidth="1"/>
    <col min="15385" max="15385" width="13" style="37" customWidth="1"/>
    <col min="15386" max="15387" width="11.28515625" style="37" customWidth="1"/>
    <col min="15388" max="15391" width="0" style="37" hidden="1" customWidth="1"/>
    <col min="15392" max="15604" width="8.85546875" style="37"/>
    <col min="15605" max="15605" width="2.42578125" style="37" customWidth="1"/>
    <col min="15606" max="15606" width="16" style="37" customWidth="1"/>
    <col min="15607" max="15607" width="12" style="37" customWidth="1"/>
    <col min="15608" max="15608" width="15.7109375" style="37" customWidth="1"/>
    <col min="15609" max="15609" width="17.5703125" style="37" customWidth="1"/>
    <col min="15610" max="15610" width="12" style="37" customWidth="1"/>
    <col min="15611" max="15611" width="17" style="37" customWidth="1"/>
    <col min="15612" max="15612" width="18.140625" style="37" customWidth="1"/>
    <col min="15613" max="15613" width="14.42578125" style="37" customWidth="1"/>
    <col min="15614" max="15614" width="12.28515625" style="37" customWidth="1"/>
    <col min="15615" max="15615" width="17.28515625" style="37" customWidth="1"/>
    <col min="15616" max="15622" width="14.42578125" style="37" customWidth="1"/>
    <col min="15623" max="15632" width="15" style="37" customWidth="1"/>
    <col min="15633" max="15633" width="15.28515625" style="37" customWidth="1"/>
    <col min="15634" max="15634" width="10.28515625" style="37" customWidth="1"/>
    <col min="15635" max="15635" width="12.5703125" style="37" customWidth="1"/>
    <col min="15636" max="15636" width="13.42578125" style="37" customWidth="1"/>
    <col min="15637" max="15637" width="25.28515625" style="37" bestFit="1" customWidth="1"/>
    <col min="15638" max="15638" width="21.42578125" style="37" customWidth="1"/>
    <col min="15639" max="15639" width="59.28515625" style="37" customWidth="1"/>
    <col min="15640" max="15640" width="14.7109375" style="37" customWidth="1"/>
    <col min="15641" max="15641" width="13" style="37" customWidth="1"/>
    <col min="15642" max="15643" width="11.28515625" style="37" customWidth="1"/>
    <col min="15644" max="15647" width="0" style="37" hidden="1" customWidth="1"/>
    <col min="15648" max="15860" width="8.85546875" style="37"/>
    <col min="15861" max="15861" width="2.42578125" style="37" customWidth="1"/>
    <col min="15862" max="15862" width="16" style="37" customWidth="1"/>
    <col min="15863" max="15863" width="12" style="37" customWidth="1"/>
    <col min="15864" max="15864" width="15.7109375" style="37" customWidth="1"/>
    <col min="15865" max="15865" width="17.5703125" style="37" customWidth="1"/>
    <col min="15866" max="15866" width="12" style="37" customWidth="1"/>
    <col min="15867" max="15867" width="17" style="37" customWidth="1"/>
    <col min="15868" max="15868" width="18.140625" style="37" customWidth="1"/>
    <col min="15869" max="15869" width="14.42578125" style="37" customWidth="1"/>
    <col min="15870" max="15870" width="12.28515625" style="37" customWidth="1"/>
    <col min="15871" max="15871" width="17.28515625" style="37" customWidth="1"/>
    <col min="15872" max="15878" width="14.42578125" style="37" customWidth="1"/>
    <col min="15879" max="15888" width="15" style="37" customWidth="1"/>
    <col min="15889" max="15889" width="15.28515625" style="37" customWidth="1"/>
    <col min="15890" max="15890" width="10.28515625" style="37" customWidth="1"/>
    <col min="15891" max="15891" width="12.5703125" style="37" customWidth="1"/>
    <col min="15892" max="15892" width="13.42578125" style="37" customWidth="1"/>
    <col min="15893" max="15893" width="25.28515625" style="37" bestFit="1" customWidth="1"/>
    <col min="15894" max="15894" width="21.42578125" style="37" customWidth="1"/>
    <col min="15895" max="15895" width="59.28515625" style="37" customWidth="1"/>
    <col min="15896" max="15896" width="14.7109375" style="37" customWidth="1"/>
    <col min="15897" max="15897" width="13" style="37" customWidth="1"/>
    <col min="15898" max="15899" width="11.28515625" style="37" customWidth="1"/>
    <col min="15900" max="15903" width="0" style="37" hidden="1" customWidth="1"/>
    <col min="15904" max="16116" width="8.85546875" style="37"/>
    <col min="16117" max="16117" width="2.42578125" style="37" customWidth="1"/>
    <col min="16118" max="16118" width="16" style="37" customWidth="1"/>
    <col min="16119" max="16119" width="12" style="37" customWidth="1"/>
    <col min="16120" max="16120" width="15.7109375" style="37" customWidth="1"/>
    <col min="16121" max="16121" width="17.5703125" style="37" customWidth="1"/>
    <col min="16122" max="16122" width="12" style="37" customWidth="1"/>
    <col min="16123" max="16123" width="17" style="37" customWidth="1"/>
    <col min="16124" max="16124" width="18.140625" style="37" customWidth="1"/>
    <col min="16125" max="16125" width="14.42578125" style="37" customWidth="1"/>
    <col min="16126" max="16126" width="12.28515625" style="37" customWidth="1"/>
    <col min="16127" max="16127" width="17.28515625" style="37" customWidth="1"/>
    <col min="16128" max="16134" width="14.42578125" style="37" customWidth="1"/>
    <col min="16135" max="16144" width="15" style="37" customWidth="1"/>
    <col min="16145" max="16145" width="15.28515625" style="37" customWidth="1"/>
    <col min="16146" max="16146" width="10.28515625" style="37" customWidth="1"/>
    <col min="16147" max="16147" width="12.5703125" style="37" customWidth="1"/>
    <col min="16148" max="16148" width="13.42578125" style="37" customWidth="1"/>
    <col min="16149" max="16149" width="25.28515625" style="37" bestFit="1" customWidth="1"/>
    <col min="16150" max="16150" width="21.42578125" style="37" customWidth="1"/>
    <col min="16151" max="16151" width="59.28515625" style="37" customWidth="1"/>
    <col min="16152" max="16152" width="14.7109375" style="37" customWidth="1"/>
    <col min="16153" max="16153" width="13" style="37" customWidth="1"/>
    <col min="16154" max="16155" width="11.28515625" style="37" customWidth="1"/>
    <col min="16156" max="16159" width="0" style="37" hidden="1" customWidth="1"/>
    <col min="16160" max="16384" width="8.85546875" style="37"/>
  </cols>
  <sheetData>
    <row r="1" spans="2:35" s="17" customFormat="1" ht="18">
      <c r="B1" s="18" t="s">
        <v>301</v>
      </c>
      <c r="C1" s="96"/>
      <c r="D1" s="96"/>
      <c r="E1" s="96"/>
      <c r="F1" s="96"/>
      <c r="G1" s="96"/>
      <c r="H1" s="96"/>
      <c r="I1" s="96"/>
      <c r="J1" s="96"/>
      <c r="K1" s="96"/>
      <c r="L1" s="96"/>
      <c r="M1" s="96"/>
      <c r="N1" s="18"/>
      <c r="O1" s="18"/>
      <c r="P1" s="18"/>
      <c r="Q1" s="18"/>
      <c r="R1" s="18"/>
      <c r="U1" s="18"/>
    </row>
    <row r="2" spans="2:35" s="17" customFormat="1" ht="33" customHeight="1">
      <c r="B2" s="503" t="s">
        <v>331</v>
      </c>
      <c r="C2" s="503"/>
      <c r="D2" s="503"/>
      <c r="E2" s="503"/>
      <c r="F2" s="503"/>
      <c r="G2" s="503"/>
      <c r="H2" s="503"/>
      <c r="I2" s="503"/>
      <c r="J2" s="19"/>
      <c r="K2" s="19"/>
      <c r="L2" s="19"/>
      <c r="M2" s="19"/>
      <c r="N2" s="19"/>
      <c r="O2" s="19"/>
      <c r="P2" s="19"/>
      <c r="Q2" s="19"/>
      <c r="R2" s="19"/>
      <c r="S2" s="19"/>
      <c r="T2" s="19"/>
      <c r="V2" s="19"/>
      <c r="W2" s="19"/>
      <c r="X2" s="19"/>
      <c r="Y2" s="19"/>
    </row>
    <row r="3" spans="2:35" s="17" customFormat="1" ht="30" customHeight="1">
      <c r="B3" s="511" t="s">
        <v>330</v>
      </c>
      <c r="C3" s="511"/>
      <c r="D3" s="511"/>
      <c r="E3" s="511"/>
      <c r="F3" s="511"/>
      <c r="G3" s="511"/>
      <c r="H3" s="511"/>
      <c r="I3" s="511"/>
      <c r="J3" s="19"/>
      <c r="K3" s="19"/>
      <c r="L3" s="19"/>
      <c r="M3" s="19"/>
      <c r="N3" s="19"/>
      <c r="O3" s="19"/>
      <c r="P3" s="19"/>
      <c r="Q3" s="19"/>
      <c r="R3" s="19"/>
      <c r="S3" s="19"/>
      <c r="T3" s="19"/>
      <c r="V3" s="19"/>
      <c r="W3" s="19"/>
      <c r="X3" s="19"/>
      <c r="Y3" s="19"/>
    </row>
    <row r="4" spans="2:35" s="17" customFormat="1" ht="12" customHeight="1">
      <c r="B4" s="435"/>
      <c r="C4" s="435"/>
      <c r="D4" s="435"/>
      <c r="E4" s="435"/>
      <c r="F4" s="435"/>
      <c r="G4" s="435"/>
      <c r="H4" s="435"/>
      <c r="I4" s="435"/>
      <c r="J4" s="19"/>
      <c r="K4" s="19"/>
      <c r="L4" s="19"/>
      <c r="M4" s="19"/>
      <c r="N4" s="19"/>
      <c r="O4" s="19"/>
      <c r="P4" s="19"/>
      <c r="Q4" s="19"/>
      <c r="R4" s="19"/>
      <c r="S4" s="19"/>
      <c r="T4" s="19"/>
      <c r="V4" s="19"/>
      <c r="W4" s="19"/>
      <c r="X4" s="19"/>
      <c r="Y4" s="19"/>
    </row>
    <row r="5" spans="2:35" s="164" customFormat="1" ht="15">
      <c r="B5" s="165" t="s">
        <v>342</v>
      </c>
      <c r="C5" s="434"/>
      <c r="D5" s="434"/>
      <c r="E5" s="434"/>
      <c r="F5" s="434"/>
      <c r="G5" s="434"/>
      <c r="H5" s="162"/>
      <c r="I5" s="162"/>
      <c r="J5" s="163"/>
      <c r="K5" s="162"/>
      <c r="L5" s="162"/>
      <c r="M5" s="162"/>
      <c r="N5" s="162"/>
      <c r="O5" s="162"/>
      <c r="P5" s="162"/>
      <c r="Q5" s="163"/>
      <c r="R5" s="163"/>
      <c r="S5" s="163"/>
      <c r="T5" s="162"/>
      <c r="U5" s="162"/>
      <c r="V5" s="162"/>
      <c r="W5" s="162"/>
      <c r="X5" s="162"/>
      <c r="Y5" s="162"/>
      <c r="Z5" s="162"/>
      <c r="AA5" s="162"/>
      <c r="AB5" s="162"/>
      <c r="AC5" s="162"/>
      <c r="AD5" s="162"/>
      <c r="AE5" s="162"/>
      <c r="AF5" s="162"/>
      <c r="AG5" s="162"/>
      <c r="AH5" s="162"/>
      <c r="AI5" s="162"/>
    </row>
    <row r="6" spans="2:35" s="17" customFormat="1" ht="33" customHeight="1">
      <c r="C6" s="105"/>
      <c r="D6" s="481" t="s">
        <v>340</v>
      </c>
      <c r="E6" s="532"/>
      <c r="F6" s="482"/>
      <c r="G6" s="19"/>
      <c r="H6" s="19"/>
      <c r="I6" s="19"/>
      <c r="J6" s="147"/>
      <c r="K6" s="19"/>
      <c r="L6" s="19"/>
      <c r="M6" s="19"/>
      <c r="N6" s="19"/>
      <c r="O6" s="19"/>
      <c r="P6" s="19"/>
      <c r="Q6" s="147"/>
      <c r="R6" s="147"/>
      <c r="S6" s="147"/>
      <c r="T6" s="19"/>
      <c r="U6" s="19"/>
      <c r="V6" s="19"/>
      <c r="W6" s="19"/>
      <c r="X6" s="19"/>
      <c r="Y6" s="19"/>
      <c r="Z6" s="19"/>
      <c r="AA6" s="19"/>
      <c r="AB6" s="19"/>
      <c r="AC6" s="19"/>
      <c r="AD6" s="19"/>
      <c r="AE6" s="19"/>
      <c r="AF6" s="19"/>
      <c r="AG6" s="19"/>
      <c r="AH6" s="19"/>
      <c r="AI6" s="19"/>
    </row>
    <row r="7" spans="2:35" s="17" customFormat="1">
      <c r="B7" s="120"/>
      <c r="C7" s="97"/>
      <c r="D7" s="97"/>
      <c r="E7" s="97"/>
      <c r="F7" s="97"/>
      <c r="G7" s="97"/>
      <c r="H7" s="97"/>
      <c r="I7" s="97"/>
      <c r="J7" s="97"/>
      <c r="K7" s="97"/>
      <c r="L7" s="97"/>
      <c r="M7" s="19"/>
      <c r="N7" s="60" t="s">
        <v>259</v>
      </c>
      <c r="S7" s="19"/>
      <c r="T7" s="19"/>
      <c r="U7" s="32"/>
    </row>
    <row r="8" spans="2:35" s="17" customFormat="1" ht="16.5" customHeight="1" thickBot="1">
      <c r="B8" s="60" t="s">
        <v>263</v>
      </c>
      <c r="C8" s="61"/>
      <c r="D8" s="61"/>
      <c r="E8" s="61"/>
      <c r="F8" s="61"/>
      <c r="G8" s="61"/>
      <c r="H8" s="61"/>
      <c r="I8" s="61"/>
      <c r="J8" s="61"/>
      <c r="K8" s="61"/>
      <c r="L8" s="61"/>
      <c r="M8" s="19"/>
      <c r="N8" s="38" t="s">
        <v>260</v>
      </c>
      <c r="O8" s="37"/>
      <c r="Q8" s="37"/>
      <c r="R8" s="37"/>
      <c r="S8" s="37"/>
      <c r="V8" s="19"/>
      <c r="W8" s="21"/>
    </row>
    <row r="9" spans="2:35" s="17" customFormat="1" ht="16.5" customHeight="1" thickBot="1">
      <c r="B9" s="538" t="s">
        <v>190</v>
      </c>
      <c r="C9" s="539"/>
      <c r="D9" s="540"/>
      <c r="E9" s="541" t="s">
        <v>193</v>
      </c>
      <c r="F9" s="542"/>
      <c r="G9" s="543"/>
      <c r="H9" s="533" t="s">
        <v>194</v>
      </c>
      <c r="I9" s="534"/>
      <c r="J9" s="535" t="s">
        <v>188</v>
      </c>
      <c r="K9" s="536"/>
      <c r="L9" s="537"/>
      <c r="M9" s="19"/>
      <c r="N9" s="533" t="s">
        <v>265</v>
      </c>
      <c r="O9" s="534"/>
      <c r="Q9" s="533" t="s">
        <v>266</v>
      </c>
      <c r="R9" s="534"/>
      <c r="T9" s="253" t="s">
        <v>17</v>
      </c>
      <c r="V9" s="19"/>
      <c r="W9" s="21"/>
    </row>
    <row r="10" spans="2:35" s="17" customFormat="1" ht="59.25" customHeight="1" thickBot="1">
      <c r="B10" s="389" t="s">
        <v>0</v>
      </c>
      <c r="C10" s="367" t="s">
        <v>264</v>
      </c>
      <c r="D10" s="368" t="s">
        <v>192</v>
      </c>
      <c r="E10" s="369" t="s">
        <v>128</v>
      </c>
      <c r="F10" s="369" t="s">
        <v>130</v>
      </c>
      <c r="G10" s="369" t="s">
        <v>131</v>
      </c>
      <c r="H10" s="370" t="s">
        <v>129</v>
      </c>
      <c r="I10" s="368" t="s">
        <v>132</v>
      </c>
      <c r="J10" s="351" t="s">
        <v>195</v>
      </c>
      <c r="K10" s="351" t="s">
        <v>64</v>
      </c>
      <c r="L10" s="351" t="s">
        <v>65</v>
      </c>
      <c r="M10" s="19"/>
      <c r="N10" s="252" t="s">
        <v>106</v>
      </c>
      <c r="O10" s="252" t="s">
        <v>107</v>
      </c>
      <c r="P10" s="37"/>
      <c r="Q10" s="252" t="s">
        <v>106</v>
      </c>
      <c r="R10" s="252" t="s">
        <v>107</v>
      </c>
      <c r="T10" s="483"/>
    </row>
    <row r="11" spans="2:35" s="38" customFormat="1">
      <c r="B11" s="328" t="s">
        <v>36</v>
      </c>
      <c r="C11" s="328">
        <v>1</v>
      </c>
      <c r="D11" s="353"/>
      <c r="E11" s="328"/>
      <c r="F11" s="328">
        <v>0.03</v>
      </c>
      <c r="G11" s="353">
        <v>0.03</v>
      </c>
      <c r="H11" s="328">
        <v>10</v>
      </c>
      <c r="I11" s="353"/>
      <c r="J11" s="352"/>
      <c r="K11" s="353" t="s">
        <v>71</v>
      </c>
      <c r="L11" s="328"/>
      <c r="M11" s="19"/>
      <c r="N11" s="168" t="s">
        <v>108</v>
      </c>
      <c r="O11" s="168"/>
      <c r="P11" s="37"/>
      <c r="Q11" s="168" t="s">
        <v>108</v>
      </c>
      <c r="R11" s="168"/>
      <c r="S11" s="37"/>
      <c r="T11" s="483"/>
      <c r="Y11" s="62"/>
      <c r="AA11" s="38" t="s">
        <v>72</v>
      </c>
      <c r="AB11" s="38" t="s">
        <v>35</v>
      </c>
    </row>
    <row r="12" spans="2:35" s="17" customFormat="1">
      <c r="B12" s="30"/>
      <c r="C12" s="172"/>
      <c r="D12" s="172"/>
      <c r="E12" s="172"/>
      <c r="F12" s="172"/>
      <c r="G12" s="172"/>
      <c r="H12" s="172"/>
      <c r="I12" s="172"/>
      <c r="J12" s="172"/>
      <c r="K12" s="172"/>
      <c r="L12" s="172"/>
      <c r="M12" s="19"/>
      <c r="N12" s="169" t="s">
        <v>109</v>
      </c>
      <c r="O12" s="169"/>
      <c r="P12" s="37"/>
      <c r="Q12" s="169" t="s">
        <v>109</v>
      </c>
      <c r="R12" s="169"/>
      <c r="S12" s="37"/>
      <c r="T12" s="483"/>
      <c r="Y12" s="62" t="s">
        <v>70</v>
      </c>
      <c r="AA12" s="17" t="s">
        <v>73</v>
      </c>
      <c r="AB12" s="17" t="s">
        <v>38</v>
      </c>
    </row>
    <row r="13" spans="2:35" s="17" customFormat="1">
      <c r="B13" s="172"/>
      <c r="C13" s="172"/>
      <c r="D13" s="172"/>
      <c r="E13" s="172"/>
      <c r="F13" s="172"/>
      <c r="G13" s="172"/>
      <c r="H13" s="172"/>
      <c r="I13" s="172"/>
      <c r="J13" s="172"/>
      <c r="K13" s="172"/>
      <c r="L13" s="172"/>
      <c r="M13" s="19"/>
      <c r="N13" s="231" t="s">
        <v>110</v>
      </c>
      <c r="O13" s="169"/>
      <c r="P13" s="37"/>
      <c r="Q13" s="231" t="s">
        <v>110</v>
      </c>
      <c r="R13" s="169"/>
      <c r="S13" s="37"/>
      <c r="T13" s="483"/>
      <c r="Y13" s="17" t="s">
        <v>74</v>
      </c>
    </row>
    <row r="14" spans="2:35">
      <c r="B14" s="172"/>
      <c r="C14" s="172"/>
      <c r="D14" s="172"/>
      <c r="E14" s="172"/>
      <c r="F14" s="172"/>
      <c r="G14" s="172"/>
      <c r="H14" s="172"/>
      <c r="I14" s="172"/>
      <c r="J14" s="172"/>
      <c r="K14" s="172"/>
      <c r="L14" s="172"/>
      <c r="M14" s="19"/>
      <c r="N14" s="231" t="s">
        <v>111</v>
      </c>
      <c r="O14" s="169"/>
      <c r="Q14" s="231" t="s">
        <v>111</v>
      </c>
      <c r="R14" s="169"/>
      <c r="T14" s="483"/>
      <c r="W14" s="17"/>
      <c r="Y14" s="37" t="s">
        <v>36</v>
      </c>
    </row>
    <row r="15" spans="2:35">
      <c r="M15" s="19"/>
      <c r="N15" s="231" t="s">
        <v>112</v>
      </c>
      <c r="O15" s="169"/>
      <c r="Q15" s="231" t="s">
        <v>112</v>
      </c>
      <c r="R15" s="169"/>
      <c r="T15" s="483"/>
      <c r="Y15" s="37" t="s">
        <v>31</v>
      </c>
    </row>
    <row r="16" spans="2:35">
      <c r="M16" s="19"/>
      <c r="N16" s="231" t="s">
        <v>113</v>
      </c>
      <c r="O16" s="169"/>
      <c r="Q16" s="231" t="s">
        <v>113</v>
      </c>
      <c r="R16" s="169"/>
      <c r="T16" s="483"/>
    </row>
    <row r="17" spans="13:21">
      <c r="M17" s="19"/>
      <c r="N17" s="231" t="s">
        <v>114</v>
      </c>
      <c r="O17" s="169"/>
      <c r="Q17" s="231" t="s">
        <v>114</v>
      </c>
      <c r="R17" s="169"/>
      <c r="T17" s="483"/>
    </row>
    <row r="18" spans="13:21" ht="13.5" thickBot="1">
      <c r="M18" s="19"/>
      <c r="N18" s="231" t="s">
        <v>115</v>
      </c>
      <c r="O18" s="169"/>
      <c r="Q18" s="231" t="s">
        <v>115</v>
      </c>
      <c r="R18" s="169"/>
      <c r="T18" s="484"/>
      <c r="U18" s="17"/>
    </row>
    <row r="19" spans="13:21">
      <c r="M19" s="19"/>
      <c r="N19" s="231" t="s">
        <v>116</v>
      </c>
      <c r="O19" s="169"/>
      <c r="Q19" s="231" t="s">
        <v>116</v>
      </c>
      <c r="R19" s="169"/>
      <c r="U19" s="17"/>
    </row>
    <row r="20" spans="13:21" ht="13.5" customHeight="1">
      <c r="M20" s="19"/>
      <c r="N20" s="231" t="s">
        <v>117</v>
      </c>
      <c r="O20" s="169"/>
      <c r="Q20" s="231" t="s">
        <v>117</v>
      </c>
      <c r="R20" s="169"/>
    </row>
    <row r="21" spans="13:21">
      <c r="M21" s="19"/>
      <c r="N21" s="231" t="s">
        <v>118</v>
      </c>
      <c r="O21" s="169"/>
      <c r="Q21" s="231" t="s">
        <v>118</v>
      </c>
      <c r="R21" s="169"/>
    </row>
    <row r="22" spans="13:21">
      <c r="M22" s="19"/>
      <c r="N22" s="231" t="s">
        <v>119</v>
      </c>
      <c r="O22" s="169"/>
      <c r="Q22" s="231" t="s">
        <v>119</v>
      </c>
      <c r="R22" s="169"/>
    </row>
    <row r="23" spans="13:21">
      <c r="M23" s="19"/>
      <c r="N23" s="231" t="s">
        <v>120</v>
      </c>
      <c r="O23" s="169"/>
      <c r="Q23" s="231" t="s">
        <v>120</v>
      </c>
      <c r="R23" s="169"/>
    </row>
    <row r="24" spans="13:21">
      <c r="M24" s="19"/>
      <c r="N24" s="231" t="s">
        <v>121</v>
      </c>
      <c r="O24" s="169"/>
      <c r="Q24" s="231" t="s">
        <v>121</v>
      </c>
      <c r="R24" s="169"/>
    </row>
    <row r="25" spans="13:21">
      <c r="M25" s="19"/>
      <c r="N25" s="231" t="s">
        <v>122</v>
      </c>
      <c r="O25" s="169"/>
      <c r="Q25" s="231" t="s">
        <v>122</v>
      </c>
      <c r="R25" s="169"/>
    </row>
    <row r="26" spans="13:21">
      <c r="M26" s="19"/>
      <c r="N26" s="231" t="s">
        <v>123</v>
      </c>
      <c r="O26" s="169"/>
      <c r="Q26" s="231" t="s">
        <v>123</v>
      </c>
      <c r="R26" s="169"/>
    </row>
    <row r="27" spans="13:21">
      <c r="M27" s="19"/>
      <c r="N27" s="231" t="s">
        <v>124</v>
      </c>
      <c r="O27" s="169"/>
      <c r="Q27" s="231" t="s">
        <v>124</v>
      </c>
      <c r="R27" s="169"/>
    </row>
    <row r="28" spans="13:21">
      <c r="M28" s="19"/>
      <c r="N28" s="231" t="s">
        <v>125</v>
      </c>
      <c r="O28" s="169"/>
      <c r="Q28" s="231" t="s">
        <v>125</v>
      </c>
      <c r="R28" s="169"/>
    </row>
    <row r="29" spans="13:21">
      <c r="M29" s="19"/>
      <c r="N29" s="231" t="s">
        <v>126</v>
      </c>
      <c r="O29" s="169"/>
      <c r="Q29" s="231" t="s">
        <v>126</v>
      </c>
      <c r="R29" s="169"/>
    </row>
    <row r="30" spans="13:21">
      <c r="M30" s="19"/>
      <c r="N30" s="231"/>
      <c r="O30" s="169"/>
      <c r="Q30" s="231"/>
      <c r="R30" s="169"/>
    </row>
    <row r="31" spans="13:21">
      <c r="M31" s="19"/>
      <c r="N31" s="231"/>
      <c r="O31" s="169"/>
      <c r="Q31" s="231"/>
      <c r="R31" s="169"/>
    </row>
    <row r="32" spans="13:21">
      <c r="M32" s="19"/>
      <c r="N32" s="231"/>
      <c r="O32" s="169"/>
      <c r="Q32" s="231"/>
      <c r="R32" s="169"/>
    </row>
    <row r="33" spans="13:18">
      <c r="M33" s="19"/>
      <c r="N33" s="231"/>
      <c r="O33" s="169"/>
      <c r="Q33" s="231"/>
      <c r="R33" s="169"/>
    </row>
    <row r="34" spans="13:18">
      <c r="M34" s="19"/>
      <c r="N34" s="231"/>
      <c r="O34" s="169"/>
      <c r="Q34" s="231"/>
      <c r="R34" s="169"/>
    </row>
    <row r="35" spans="13:18">
      <c r="M35" s="19"/>
      <c r="N35" s="231"/>
      <c r="O35" s="169"/>
      <c r="Q35" s="231"/>
      <c r="R35" s="169"/>
    </row>
    <row r="36" spans="13:18">
      <c r="M36" s="19"/>
      <c r="N36" s="231"/>
      <c r="O36" s="171"/>
      <c r="Q36" s="231"/>
      <c r="R36" s="171"/>
    </row>
    <row r="37" spans="13:18">
      <c r="M37" s="19"/>
      <c r="N37" s="231"/>
      <c r="O37" s="169"/>
      <c r="Q37" s="231"/>
      <c r="R37" s="169"/>
    </row>
    <row r="38" spans="13:18">
      <c r="M38" s="19"/>
      <c r="N38" s="231"/>
      <c r="O38" s="171"/>
      <c r="Q38" s="231"/>
      <c r="R38" s="171"/>
    </row>
    <row r="39" spans="13:18">
      <c r="M39" s="19"/>
      <c r="N39" s="231"/>
      <c r="O39" s="169"/>
      <c r="Q39" s="231"/>
      <c r="R39" s="169"/>
    </row>
    <row r="40" spans="13:18">
      <c r="M40" s="19"/>
      <c r="N40" s="232" t="s">
        <v>127</v>
      </c>
      <c r="O40" s="170">
        <f>SUM(O11:O39)</f>
        <v>0</v>
      </c>
      <c r="Q40" s="232" t="s">
        <v>127</v>
      </c>
      <c r="R40" s="170">
        <f>SUM(R11:R39)</f>
        <v>0</v>
      </c>
    </row>
    <row r="41" spans="13:18">
      <c r="M41" s="19"/>
    </row>
    <row r="42" spans="13:18">
      <c r="M42" s="19"/>
    </row>
    <row r="43" spans="13:18">
      <c r="M43" s="19"/>
    </row>
    <row r="44" spans="13:18">
      <c r="M44" s="19"/>
    </row>
    <row r="45" spans="13:18">
      <c r="M45" s="19"/>
    </row>
    <row r="46" spans="13:18">
      <c r="M46" s="19"/>
    </row>
    <row r="47" spans="13:18">
      <c r="M47" s="19"/>
    </row>
    <row r="48" spans="13:18">
      <c r="M48" s="19"/>
    </row>
    <row r="49" spans="13:13">
      <c r="M49" s="19"/>
    </row>
    <row r="50" spans="13:13">
      <c r="M50" s="19"/>
    </row>
  </sheetData>
  <mergeCells count="10">
    <mergeCell ref="N9:O9"/>
    <mergeCell ref="Q9:R9"/>
    <mergeCell ref="B2:I2"/>
    <mergeCell ref="T10:T18"/>
    <mergeCell ref="H9:I9"/>
    <mergeCell ref="J9:L9"/>
    <mergeCell ref="B9:D9"/>
    <mergeCell ref="E9:G9"/>
    <mergeCell ref="B3:I3"/>
    <mergeCell ref="D6:F6"/>
  </mergeCells>
  <dataValidations count="4">
    <dataValidation type="list" allowBlank="1" showInputMessage="1" showErrorMessage="1" prompt="click on arrow to choose from drop-down menu" sqref="IK11:IK13 SG11:SG13 ACC11:ACC13 ALY11:ALY13 AVU11:AVU13 BFQ11:BFQ13 BPM11:BPM13 BZI11:BZI13 CJE11:CJE13 CTA11:CTA13 DCW11:DCW13 DMS11:DMS13 DWO11:DWO13 EGK11:EGK13 EQG11:EQG13 FAC11:FAC13 FJY11:FJY13 FTU11:FTU13 GDQ11:GDQ13 GNM11:GNM13 GXI11:GXI13 HHE11:HHE13 HRA11:HRA13 IAW11:IAW13 IKS11:IKS13 IUO11:IUO13 JEK11:JEK13 JOG11:JOG13 JYC11:JYC13 KHY11:KHY13 KRU11:KRU13 LBQ11:LBQ13 LLM11:LLM13 LVI11:LVI13 MFE11:MFE13 MPA11:MPA13 MYW11:MYW13 NIS11:NIS13 NSO11:NSO13 OCK11:OCK13 OMG11:OMG13 OWC11:OWC13 PFY11:PFY13 PPU11:PPU13 PZQ11:PZQ13 QJM11:QJM13 QTI11:QTI13 RDE11:RDE13 RNA11:RNA13 RWW11:RWW13 SGS11:SGS13 SQO11:SQO13 TAK11:TAK13 TKG11:TKG13 TUC11:TUC13 UDY11:UDY13 UNU11:UNU13 UXQ11:UXQ13 VHM11:VHM13 VRI11:VRI13 WBE11:WBE13 WLA11:WLA13 WUW11:WUW13 C65440:C65460 IN65498:IN65518 SJ65498:SJ65518 ACF65498:ACF65518 AMB65498:AMB65518 AVX65498:AVX65518 BFT65498:BFT65518 BPP65498:BPP65518 BZL65498:BZL65518 CJH65498:CJH65518 CTD65498:CTD65518 DCZ65498:DCZ65518 DMV65498:DMV65518 DWR65498:DWR65518 EGN65498:EGN65518 EQJ65498:EQJ65518 FAF65498:FAF65518 FKB65498:FKB65518 FTX65498:FTX65518 GDT65498:GDT65518 GNP65498:GNP65518 GXL65498:GXL65518 HHH65498:HHH65518 HRD65498:HRD65518 IAZ65498:IAZ65518 IKV65498:IKV65518 IUR65498:IUR65518 JEN65498:JEN65518 JOJ65498:JOJ65518 JYF65498:JYF65518 KIB65498:KIB65518 KRX65498:KRX65518 LBT65498:LBT65518 LLP65498:LLP65518 LVL65498:LVL65518 MFH65498:MFH65518 MPD65498:MPD65518 MYZ65498:MYZ65518 NIV65498:NIV65518 NSR65498:NSR65518 OCN65498:OCN65518 OMJ65498:OMJ65518 OWF65498:OWF65518 PGB65498:PGB65518 PPX65498:PPX65518 PZT65498:PZT65518 QJP65498:QJP65518 QTL65498:QTL65518 RDH65498:RDH65518 RND65498:RND65518 RWZ65498:RWZ65518 SGV65498:SGV65518 SQR65498:SQR65518 TAN65498:TAN65518 TKJ65498:TKJ65518 TUF65498:TUF65518 UEB65498:UEB65518 UNX65498:UNX65518 UXT65498:UXT65518 VHP65498:VHP65518 VRL65498:VRL65518 WBH65498:WBH65518 WLD65498:WLD65518 WUZ65498:WUZ65518 C130976:C130996 IN131034:IN131054 SJ131034:SJ131054 ACF131034:ACF131054 AMB131034:AMB131054 AVX131034:AVX131054 BFT131034:BFT131054 BPP131034:BPP131054 BZL131034:BZL131054 CJH131034:CJH131054 CTD131034:CTD131054 DCZ131034:DCZ131054 DMV131034:DMV131054 DWR131034:DWR131054 EGN131034:EGN131054 EQJ131034:EQJ131054 FAF131034:FAF131054 FKB131034:FKB131054 FTX131034:FTX131054 GDT131034:GDT131054 GNP131034:GNP131054 GXL131034:GXL131054 HHH131034:HHH131054 HRD131034:HRD131054 IAZ131034:IAZ131054 IKV131034:IKV131054 IUR131034:IUR131054 JEN131034:JEN131054 JOJ131034:JOJ131054 JYF131034:JYF131054 KIB131034:KIB131054 KRX131034:KRX131054 LBT131034:LBT131054 LLP131034:LLP131054 LVL131034:LVL131054 MFH131034:MFH131054 MPD131034:MPD131054 MYZ131034:MYZ131054 NIV131034:NIV131054 NSR131034:NSR131054 OCN131034:OCN131054 OMJ131034:OMJ131054 OWF131034:OWF131054 PGB131034:PGB131054 PPX131034:PPX131054 PZT131034:PZT131054 QJP131034:QJP131054 QTL131034:QTL131054 RDH131034:RDH131054 RND131034:RND131054 RWZ131034:RWZ131054 SGV131034:SGV131054 SQR131034:SQR131054 TAN131034:TAN131054 TKJ131034:TKJ131054 TUF131034:TUF131054 UEB131034:UEB131054 UNX131034:UNX131054 UXT131034:UXT131054 VHP131034:VHP131054 VRL131034:VRL131054 WBH131034:WBH131054 WLD131034:WLD131054 WUZ131034:WUZ131054 C196512:C196532 IN196570:IN196590 SJ196570:SJ196590 ACF196570:ACF196590 AMB196570:AMB196590 AVX196570:AVX196590 BFT196570:BFT196590 BPP196570:BPP196590 BZL196570:BZL196590 CJH196570:CJH196590 CTD196570:CTD196590 DCZ196570:DCZ196590 DMV196570:DMV196590 DWR196570:DWR196590 EGN196570:EGN196590 EQJ196570:EQJ196590 FAF196570:FAF196590 FKB196570:FKB196590 FTX196570:FTX196590 GDT196570:GDT196590 GNP196570:GNP196590 GXL196570:GXL196590 HHH196570:HHH196590 HRD196570:HRD196590 IAZ196570:IAZ196590 IKV196570:IKV196590 IUR196570:IUR196590 JEN196570:JEN196590 JOJ196570:JOJ196590 JYF196570:JYF196590 KIB196570:KIB196590 KRX196570:KRX196590 LBT196570:LBT196590 LLP196570:LLP196590 LVL196570:LVL196590 MFH196570:MFH196590 MPD196570:MPD196590 MYZ196570:MYZ196590 NIV196570:NIV196590 NSR196570:NSR196590 OCN196570:OCN196590 OMJ196570:OMJ196590 OWF196570:OWF196590 PGB196570:PGB196590 PPX196570:PPX196590 PZT196570:PZT196590 QJP196570:QJP196590 QTL196570:QTL196590 RDH196570:RDH196590 RND196570:RND196590 RWZ196570:RWZ196590 SGV196570:SGV196590 SQR196570:SQR196590 TAN196570:TAN196590 TKJ196570:TKJ196590 TUF196570:TUF196590 UEB196570:UEB196590 UNX196570:UNX196590 UXT196570:UXT196590 VHP196570:VHP196590 VRL196570:VRL196590 WBH196570:WBH196590 WLD196570:WLD196590 WUZ196570:WUZ196590 C262048:C262068 IN262106:IN262126 SJ262106:SJ262126 ACF262106:ACF262126 AMB262106:AMB262126 AVX262106:AVX262126 BFT262106:BFT262126 BPP262106:BPP262126 BZL262106:BZL262126 CJH262106:CJH262126 CTD262106:CTD262126 DCZ262106:DCZ262126 DMV262106:DMV262126 DWR262106:DWR262126 EGN262106:EGN262126 EQJ262106:EQJ262126 FAF262106:FAF262126 FKB262106:FKB262126 FTX262106:FTX262126 GDT262106:GDT262126 GNP262106:GNP262126 GXL262106:GXL262126 HHH262106:HHH262126 HRD262106:HRD262126 IAZ262106:IAZ262126 IKV262106:IKV262126 IUR262106:IUR262126 JEN262106:JEN262126 JOJ262106:JOJ262126 JYF262106:JYF262126 KIB262106:KIB262126 KRX262106:KRX262126 LBT262106:LBT262126 LLP262106:LLP262126 LVL262106:LVL262126 MFH262106:MFH262126 MPD262106:MPD262126 MYZ262106:MYZ262126 NIV262106:NIV262126 NSR262106:NSR262126 OCN262106:OCN262126 OMJ262106:OMJ262126 OWF262106:OWF262126 PGB262106:PGB262126 PPX262106:PPX262126 PZT262106:PZT262126 QJP262106:QJP262126 QTL262106:QTL262126 RDH262106:RDH262126 RND262106:RND262126 RWZ262106:RWZ262126 SGV262106:SGV262126 SQR262106:SQR262126 TAN262106:TAN262126 TKJ262106:TKJ262126 TUF262106:TUF262126 UEB262106:UEB262126 UNX262106:UNX262126 UXT262106:UXT262126 VHP262106:VHP262126 VRL262106:VRL262126 WBH262106:WBH262126 WLD262106:WLD262126 WUZ262106:WUZ262126 C327584:C327604 IN327642:IN327662 SJ327642:SJ327662 ACF327642:ACF327662 AMB327642:AMB327662 AVX327642:AVX327662 BFT327642:BFT327662 BPP327642:BPP327662 BZL327642:BZL327662 CJH327642:CJH327662 CTD327642:CTD327662 DCZ327642:DCZ327662 DMV327642:DMV327662 DWR327642:DWR327662 EGN327642:EGN327662 EQJ327642:EQJ327662 FAF327642:FAF327662 FKB327642:FKB327662 FTX327642:FTX327662 GDT327642:GDT327662 GNP327642:GNP327662 GXL327642:GXL327662 HHH327642:HHH327662 HRD327642:HRD327662 IAZ327642:IAZ327662 IKV327642:IKV327662 IUR327642:IUR327662 JEN327642:JEN327662 JOJ327642:JOJ327662 JYF327642:JYF327662 KIB327642:KIB327662 KRX327642:KRX327662 LBT327642:LBT327662 LLP327642:LLP327662 LVL327642:LVL327662 MFH327642:MFH327662 MPD327642:MPD327662 MYZ327642:MYZ327662 NIV327642:NIV327662 NSR327642:NSR327662 OCN327642:OCN327662 OMJ327642:OMJ327662 OWF327642:OWF327662 PGB327642:PGB327662 PPX327642:PPX327662 PZT327642:PZT327662 QJP327642:QJP327662 QTL327642:QTL327662 RDH327642:RDH327662 RND327642:RND327662 RWZ327642:RWZ327662 SGV327642:SGV327662 SQR327642:SQR327662 TAN327642:TAN327662 TKJ327642:TKJ327662 TUF327642:TUF327662 UEB327642:UEB327662 UNX327642:UNX327662 UXT327642:UXT327662 VHP327642:VHP327662 VRL327642:VRL327662 WBH327642:WBH327662 WLD327642:WLD327662 WUZ327642:WUZ327662 C393120:C393140 IN393178:IN393198 SJ393178:SJ393198 ACF393178:ACF393198 AMB393178:AMB393198 AVX393178:AVX393198 BFT393178:BFT393198 BPP393178:BPP393198 BZL393178:BZL393198 CJH393178:CJH393198 CTD393178:CTD393198 DCZ393178:DCZ393198 DMV393178:DMV393198 DWR393178:DWR393198 EGN393178:EGN393198 EQJ393178:EQJ393198 FAF393178:FAF393198 FKB393178:FKB393198 FTX393178:FTX393198 GDT393178:GDT393198 GNP393178:GNP393198 GXL393178:GXL393198 HHH393178:HHH393198 HRD393178:HRD393198 IAZ393178:IAZ393198 IKV393178:IKV393198 IUR393178:IUR393198 JEN393178:JEN393198 JOJ393178:JOJ393198 JYF393178:JYF393198 KIB393178:KIB393198 KRX393178:KRX393198 LBT393178:LBT393198 LLP393178:LLP393198 LVL393178:LVL393198 MFH393178:MFH393198 MPD393178:MPD393198 MYZ393178:MYZ393198 NIV393178:NIV393198 NSR393178:NSR393198 OCN393178:OCN393198 OMJ393178:OMJ393198 OWF393178:OWF393198 PGB393178:PGB393198 PPX393178:PPX393198 PZT393178:PZT393198 QJP393178:QJP393198 QTL393178:QTL393198 RDH393178:RDH393198 RND393178:RND393198 RWZ393178:RWZ393198 SGV393178:SGV393198 SQR393178:SQR393198 TAN393178:TAN393198 TKJ393178:TKJ393198 TUF393178:TUF393198 UEB393178:UEB393198 UNX393178:UNX393198 UXT393178:UXT393198 VHP393178:VHP393198 VRL393178:VRL393198 WBH393178:WBH393198 WLD393178:WLD393198 WUZ393178:WUZ393198 C458656:C458676 IN458714:IN458734 SJ458714:SJ458734 ACF458714:ACF458734 AMB458714:AMB458734 AVX458714:AVX458734 BFT458714:BFT458734 BPP458714:BPP458734 BZL458714:BZL458734 CJH458714:CJH458734 CTD458714:CTD458734 DCZ458714:DCZ458734 DMV458714:DMV458734 DWR458714:DWR458734 EGN458714:EGN458734 EQJ458714:EQJ458734 FAF458714:FAF458734 FKB458714:FKB458734 FTX458714:FTX458734 GDT458714:GDT458734 GNP458714:GNP458734 GXL458714:GXL458734 HHH458714:HHH458734 HRD458714:HRD458734 IAZ458714:IAZ458734 IKV458714:IKV458734 IUR458714:IUR458734 JEN458714:JEN458734 JOJ458714:JOJ458734 JYF458714:JYF458734 KIB458714:KIB458734 KRX458714:KRX458734 LBT458714:LBT458734 LLP458714:LLP458734 LVL458714:LVL458734 MFH458714:MFH458734 MPD458714:MPD458734 MYZ458714:MYZ458734 NIV458714:NIV458734 NSR458714:NSR458734 OCN458714:OCN458734 OMJ458714:OMJ458734 OWF458714:OWF458734 PGB458714:PGB458734 PPX458714:PPX458734 PZT458714:PZT458734 QJP458714:QJP458734 QTL458714:QTL458734 RDH458714:RDH458734 RND458714:RND458734 RWZ458714:RWZ458734 SGV458714:SGV458734 SQR458714:SQR458734 TAN458714:TAN458734 TKJ458714:TKJ458734 TUF458714:TUF458734 UEB458714:UEB458734 UNX458714:UNX458734 UXT458714:UXT458734 VHP458714:VHP458734 VRL458714:VRL458734 WBH458714:WBH458734 WLD458714:WLD458734 WUZ458714:WUZ458734 C524192:C524212 IN524250:IN524270 SJ524250:SJ524270 ACF524250:ACF524270 AMB524250:AMB524270 AVX524250:AVX524270 BFT524250:BFT524270 BPP524250:BPP524270 BZL524250:BZL524270 CJH524250:CJH524270 CTD524250:CTD524270 DCZ524250:DCZ524270 DMV524250:DMV524270 DWR524250:DWR524270 EGN524250:EGN524270 EQJ524250:EQJ524270 FAF524250:FAF524270 FKB524250:FKB524270 FTX524250:FTX524270 GDT524250:GDT524270 GNP524250:GNP524270 GXL524250:GXL524270 HHH524250:HHH524270 HRD524250:HRD524270 IAZ524250:IAZ524270 IKV524250:IKV524270 IUR524250:IUR524270 JEN524250:JEN524270 JOJ524250:JOJ524270 JYF524250:JYF524270 KIB524250:KIB524270 KRX524250:KRX524270 LBT524250:LBT524270 LLP524250:LLP524270 LVL524250:LVL524270 MFH524250:MFH524270 MPD524250:MPD524270 MYZ524250:MYZ524270 NIV524250:NIV524270 NSR524250:NSR524270 OCN524250:OCN524270 OMJ524250:OMJ524270 OWF524250:OWF524270 PGB524250:PGB524270 PPX524250:PPX524270 PZT524250:PZT524270 QJP524250:QJP524270 QTL524250:QTL524270 RDH524250:RDH524270 RND524250:RND524270 RWZ524250:RWZ524270 SGV524250:SGV524270 SQR524250:SQR524270 TAN524250:TAN524270 TKJ524250:TKJ524270 TUF524250:TUF524270 UEB524250:UEB524270 UNX524250:UNX524270 UXT524250:UXT524270 VHP524250:VHP524270 VRL524250:VRL524270 WBH524250:WBH524270 WLD524250:WLD524270 WUZ524250:WUZ524270 C589728:C589748 IN589786:IN589806 SJ589786:SJ589806 ACF589786:ACF589806 AMB589786:AMB589806 AVX589786:AVX589806 BFT589786:BFT589806 BPP589786:BPP589806 BZL589786:BZL589806 CJH589786:CJH589806 CTD589786:CTD589806 DCZ589786:DCZ589806 DMV589786:DMV589806 DWR589786:DWR589806 EGN589786:EGN589806 EQJ589786:EQJ589806 FAF589786:FAF589806 FKB589786:FKB589806 FTX589786:FTX589806 GDT589786:GDT589806 GNP589786:GNP589806 GXL589786:GXL589806 HHH589786:HHH589806 HRD589786:HRD589806 IAZ589786:IAZ589806 IKV589786:IKV589806 IUR589786:IUR589806 JEN589786:JEN589806 JOJ589786:JOJ589806 JYF589786:JYF589806 KIB589786:KIB589806 KRX589786:KRX589806 LBT589786:LBT589806 LLP589786:LLP589806 LVL589786:LVL589806 MFH589786:MFH589806 MPD589786:MPD589806 MYZ589786:MYZ589806 NIV589786:NIV589806 NSR589786:NSR589806 OCN589786:OCN589806 OMJ589786:OMJ589806 OWF589786:OWF589806 PGB589786:PGB589806 PPX589786:PPX589806 PZT589786:PZT589806 QJP589786:QJP589806 QTL589786:QTL589806 RDH589786:RDH589806 RND589786:RND589806 RWZ589786:RWZ589806 SGV589786:SGV589806 SQR589786:SQR589806 TAN589786:TAN589806 TKJ589786:TKJ589806 TUF589786:TUF589806 UEB589786:UEB589806 UNX589786:UNX589806 UXT589786:UXT589806 VHP589786:VHP589806 VRL589786:VRL589806 WBH589786:WBH589806 WLD589786:WLD589806 WUZ589786:WUZ589806 C655264:C655284 IN655322:IN655342 SJ655322:SJ655342 ACF655322:ACF655342 AMB655322:AMB655342 AVX655322:AVX655342 BFT655322:BFT655342 BPP655322:BPP655342 BZL655322:BZL655342 CJH655322:CJH655342 CTD655322:CTD655342 DCZ655322:DCZ655342 DMV655322:DMV655342 DWR655322:DWR655342 EGN655322:EGN655342 EQJ655322:EQJ655342 FAF655322:FAF655342 FKB655322:FKB655342 FTX655322:FTX655342 GDT655322:GDT655342 GNP655322:GNP655342 GXL655322:GXL655342 HHH655322:HHH655342 HRD655322:HRD655342 IAZ655322:IAZ655342 IKV655322:IKV655342 IUR655322:IUR655342 JEN655322:JEN655342 JOJ655322:JOJ655342 JYF655322:JYF655342 KIB655322:KIB655342 KRX655322:KRX655342 LBT655322:LBT655342 LLP655322:LLP655342 LVL655322:LVL655342 MFH655322:MFH655342 MPD655322:MPD655342 MYZ655322:MYZ655342 NIV655322:NIV655342 NSR655322:NSR655342 OCN655322:OCN655342 OMJ655322:OMJ655342 OWF655322:OWF655342 PGB655322:PGB655342 PPX655322:PPX655342 PZT655322:PZT655342 QJP655322:QJP655342 QTL655322:QTL655342 RDH655322:RDH655342 RND655322:RND655342 RWZ655322:RWZ655342 SGV655322:SGV655342 SQR655322:SQR655342 TAN655322:TAN655342 TKJ655322:TKJ655342 TUF655322:TUF655342 UEB655322:UEB655342 UNX655322:UNX655342 UXT655322:UXT655342 VHP655322:VHP655342 VRL655322:VRL655342 WBH655322:WBH655342 WLD655322:WLD655342 WUZ655322:WUZ655342 C720800:C720820 IN720858:IN720878 SJ720858:SJ720878 ACF720858:ACF720878 AMB720858:AMB720878 AVX720858:AVX720878 BFT720858:BFT720878 BPP720858:BPP720878 BZL720858:BZL720878 CJH720858:CJH720878 CTD720858:CTD720878 DCZ720858:DCZ720878 DMV720858:DMV720878 DWR720858:DWR720878 EGN720858:EGN720878 EQJ720858:EQJ720878 FAF720858:FAF720878 FKB720858:FKB720878 FTX720858:FTX720878 GDT720858:GDT720878 GNP720858:GNP720878 GXL720858:GXL720878 HHH720858:HHH720878 HRD720858:HRD720878 IAZ720858:IAZ720878 IKV720858:IKV720878 IUR720858:IUR720878 JEN720858:JEN720878 JOJ720858:JOJ720878 JYF720858:JYF720878 KIB720858:KIB720878 KRX720858:KRX720878 LBT720858:LBT720878 LLP720858:LLP720878 LVL720858:LVL720878 MFH720858:MFH720878 MPD720858:MPD720878 MYZ720858:MYZ720878 NIV720858:NIV720878 NSR720858:NSR720878 OCN720858:OCN720878 OMJ720858:OMJ720878 OWF720858:OWF720878 PGB720858:PGB720878 PPX720858:PPX720878 PZT720858:PZT720878 QJP720858:QJP720878 QTL720858:QTL720878 RDH720858:RDH720878 RND720858:RND720878 RWZ720858:RWZ720878 SGV720858:SGV720878 SQR720858:SQR720878 TAN720858:TAN720878 TKJ720858:TKJ720878 TUF720858:TUF720878 UEB720858:UEB720878 UNX720858:UNX720878 UXT720858:UXT720878 VHP720858:VHP720878 VRL720858:VRL720878 WBH720858:WBH720878 WLD720858:WLD720878 WUZ720858:WUZ720878 C786336:C786356 IN786394:IN786414 SJ786394:SJ786414 ACF786394:ACF786414 AMB786394:AMB786414 AVX786394:AVX786414 BFT786394:BFT786414 BPP786394:BPP786414 BZL786394:BZL786414 CJH786394:CJH786414 CTD786394:CTD786414 DCZ786394:DCZ786414 DMV786394:DMV786414 DWR786394:DWR786414 EGN786394:EGN786414 EQJ786394:EQJ786414 FAF786394:FAF786414 FKB786394:FKB786414 FTX786394:FTX786414 GDT786394:GDT786414 GNP786394:GNP786414 GXL786394:GXL786414 HHH786394:HHH786414 HRD786394:HRD786414 IAZ786394:IAZ786414 IKV786394:IKV786414 IUR786394:IUR786414 JEN786394:JEN786414 JOJ786394:JOJ786414 JYF786394:JYF786414 KIB786394:KIB786414 KRX786394:KRX786414 LBT786394:LBT786414 LLP786394:LLP786414 LVL786394:LVL786414 MFH786394:MFH786414 MPD786394:MPD786414 MYZ786394:MYZ786414 NIV786394:NIV786414 NSR786394:NSR786414 OCN786394:OCN786414 OMJ786394:OMJ786414 OWF786394:OWF786414 PGB786394:PGB786414 PPX786394:PPX786414 PZT786394:PZT786414 QJP786394:QJP786414 QTL786394:QTL786414 RDH786394:RDH786414 RND786394:RND786414 RWZ786394:RWZ786414 SGV786394:SGV786414 SQR786394:SQR786414 TAN786394:TAN786414 TKJ786394:TKJ786414 TUF786394:TUF786414 UEB786394:UEB786414 UNX786394:UNX786414 UXT786394:UXT786414 VHP786394:VHP786414 VRL786394:VRL786414 WBH786394:WBH786414 WLD786394:WLD786414 WUZ786394:WUZ786414 C851872:C851892 IN851930:IN851950 SJ851930:SJ851950 ACF851930:ACF851950 AMB851930:AMB851950 AVX851930:AVX851950 BFT851930:BFT851950 BPP851930:BPP851950 BZL851930:BZL851950 CJH851930:CJH851950 CTD851930:CTD851950 DCZ851930:DCZ851950 DMV851930:DMV851950 DWR851930:DWR851950 EGN851930:EGN851950 EQJ851930:EQJ851950 FAF851930:FAF851950 FKB851930:FKB851950 FTX851930:FTX851950 GDT851930:GDT851950 GNP851930:GNP851950 GXL851930:GXL851950 HHH851930:HHH851950 HRD851930:HRD851950 IAZ851930:IAZ851950 IKV851930:IKV851950 IUR851930:IUR851950 JEN851930:JEN851950 JOJ851930:JOJ851950 JYF851930:JYF851950 KIB851930:KIB851950 KRX851930:KRX851950 LBT851930:LBT851950 LLP851930:LLP851950 LVL851930:LVL851950 MFH851930:MFH851950 MPD851930:MPD851950 MYZ851930:MYZ851950 NIV851930:NIV851950 NSR851930:NSR851950 OCN851930:OCN851950 OMJ851930:OMJ851950 OWF851930:OWF851950 PGB851930:PGB851950 PPX851930:PPX851950 PZT851930:PZT851950 QJP851930:QJP851950 QTL851930:QTL851950 RDH851930:RDH851950 RND851930:RND851950 RWZ851930:RWZ851950 SGV851930:SGV851950 SQR851930:SQR851950 TAN851930:TAN851950 TKJ851930:TKJ851950 TUF851930:TUF851950 UEB851930:UEB851950 UNX851930:UNX851950 UXT851930:UXT851950 VHP851930:VHP851950 VRL851930:VRL851950 WBH851930:WBH851950 WLD851930:WLD851950 WUZ851930:WUZ851950 C917408:C917428 IN917466:IN917486 SJ917466:SJ917486 ACF917466:ACF917486 AMB917466:AMB917486 AVX917466:AVX917486 BFT917466:BFT917486 BPP917466:BPP917486 BZL917466:BZL917486 CJH917466:CJH917486 CTD917466:CTD917486 DCZ917466:DCZ917486 DMV917466:DMV917486 DWR917466:DWR917486 EGN917466:EGN917486 EQJ917466:EQJ917486 FAF917466:FAF917486 FKB917466:FKB917486 FTX917466:FTX917486 GDT917466:GDT917486 GNP917466:GNP917486 GXL917466:GXL917486 HHH917466:HHH917486 HRD917466:HRD917486 IAZ917466:IAZ917486 IKV917466:IKV917486 IUR917466:IUR917486 JEN917466:JEN917486 JOJ917466:JOJ917486 JYF917466:JYF917486 KIB917466:KIB917486 KRX917466:KRX917486 LBT917466:LBT917486 LLP917466:LLP917486 LVL917466:LVL917486 MFH917466:MFH917486 MPD917466:MPD917486 MYZ917466:MYZ917486 NIV917466:NIV917486 NSR917466:NSR917486 OCN917466:OCN917486 OMJ917466:OMJ917486 OWF917466:OWF917486 PGB917466:PGB917486 PPX917466:PPX917486 PZT917466:PZT917486 QJP917466:QJP917486 QTL917466:QTL917486 RDH917466:RDH917486 RND917466:RND917486 RWZ917466:RWZ917486 SGV917466:SGV917486 SQR917466:SQR917486 TAN917466:TAN917486 TKJ917466:TKJ917486 TUF917466:TUF917486 UEB917466:UEB917486 UNX917466:UNX917486 UXT917466:UXT917486 VHP917466:VHP917486 VRL917466:VRL917486 WBH917466:WBH917486 WLD917466:WLD917486 WUZ917466:WUZ917486 C982944:C982964 IN983002:IN983022 SJ983002:SJ983022 ACF983002:ACF983022 AMB983002:AMB983022 AVX983002:AVX983022 BFT983002:BFT983022 BPP983002:BPP983022 BZL983002:BZL983022 CJH983002:CJH983022 CTD983002:CTD983022 DCZ983002:DCZ983022 DMV983002:DMV983022 DWR983002:DWR983022 EGN983002:EGN983022 EQJ983002:EQJ983022 FAF983002:FAF983022 FKB983002:FKB983022 FTX983002:FTX983022 GDT983002:GDT983022 GNP983002:GNP983022 GXL983002:GXL983022 HHH983002:HHH983022 HRD983002:HRD983022 IAZ983002:IAZ983022 IKV983002:IKV983022 IUR983002:IUR983022 JEN983002:JEN983022 JOJ983002:JOJ983022 JYF983002:JYF983022 KIB983002:KIB983022 KRX983002:KRX983022 LBT983002:LBT983022 LLP983002:LLP983022 LVL983002:LVL983022 MFH983002:MFH983022 MPD983002:MPD983022 MYZ983002:MYZ983022 NIV983002:NIV983022 NSR983002:NSR983022 OCN983002:OCN983022 OMJ983002:OMJ983022 OWF983002:OWF983022 PGB983002:PGB983022 PPX983002:PPX983022 PZT983002:PZT983022 QJP983002:QJP983022 QTL983002:QTL983022 RDH983002:RDH983022 RND983002:RND983022 RWZ983002:RWZ983022 SGV983002:SGV983022 SQR983002:SQR983022 TAN983002:TAN983022 TKJ983002:TKJ983022 TUF983002:TUF983022 UEB983002:UEB983022 UNX983002:UNX983022 UXT983002:UXT983022 VHP983002:VHP983022 VRL983002:VRL983022 WBH983002:WBH983022 WLD983002:WLD983022 WUZ983002:WUZ983022">
      <formula1>$Y$12:$Y$13</formula1>
    </dataValidation>
    <dataValidation type="decimal" allowBlank="1" showInputMessage="1" showErrorMessage="1" error="valid entries for this cell range from 0.0 (0%) 1.0 (100%)" sqref="U65498:U65523 JQ65498:JQ65523 TM65498:TM65523 ADI65498:ADI65523 ANE65498:ANE65523 AXA65498:AXA65523 BGW65498:BGW65523 BQS65498:BQS65523 CAO65498:CAO65523 CKK65498:CKK65523 CUG65498:CUG65523 DEC65498:DEC65523 DNY65498:DNY65523 DXU65498:DXU65523 EHQ65498:EHQ65523 ERM65498:ERM65523 FBI65498:FBI65523 FLE65498:FLE65523 FVA65498:FVA65523 GEW65498:GEW65523 GOS65498:GOS65523 GYO65498:GYO65523 HIK65498:HIK65523 HSG65498:HSG65523 ICC65498:ICC65523 ILY65498:ILY65523 IVU65498:IVU65523 JFQ65498:JFQ65523 JPM65498:JPM65523 JZI65498:JZI65523 KJE65498:KJE65523 KTA65498:KTA65523 LCW65498:LCW65523 LMS65498:LMS65523 LWO65498:LWO65523 MGK65498:MGK65523 MQG65498:MQG65523 NAC65498:NAC65523 NJY65498:NJY65523 NTU65498:NTU65523 ODQ65498:ODQ65523 ONM65498:ONM65523 OXI65498:OXI65523 PHE65498:PHE65523 PRA65498:PRA65523 QAW65498:QAW65523 QKS65498:QKS65523 QUO65498:QUO65523 REK65498:REK65523 ROG65498:ROG65523 RYC65498:RYC65523 SHY65498:SHY65523 SRU65498:SRU65523 TBQ65498:TBQ65523 TLM65498:TLM65523 TVI65498:TVI65523 UFE65498:UFE65523 UPA65498:UPA65523 UYW65498:UYW65523 VIS65498:VIS65523 VSO65498:VSO65523 WCK65498:WCK65523 WMG65498:WMG65523 WWC65498:WWC65523 U131034:U131059 JQ131034:JQ131059 TM131034:TM131059 ADI131034:ADI131059 ANE131034:ANE131059 AXA131034:AXA131059 BGW131034:BGW131059 BQS131034:BQS131059 CAO131034:CAO131059 CKK131034:CKK131059 CUG131034:CUG131059 DEC131034:DEC131059 DNY131034:DNY131059 DXU131034:DXU131059 EHQ131034:EHQ131059 ERM131034:ERM131059 FBI131034:FBI131059 FLE131034:FLE131059 FVA131034:FVA131059 GEW131034:GEW131059 GOS131034:GOS131059 GYO131034:GYO131059 HIK131034:HIK131059 HSG131034:HSG131059 ICC131034:ICC131059 ILY131034:ILY131059 IVU131034:IVU131059 JFQ131034:JFQ131059 JPM131034:JPM131059 JZI131034:JZI131059 KJE131034:KJE131059 KTA131034:KTA131059 LCW131034:LCW131059 LMS131034:LMS131059 LWO131034:LWO131059 MGK131034:MGK131059 MQG131034:MQG131059 NAC131034:NAC131059 NJY131034:NJY131059 NTU131034:NTU131059 ODQ131034:ODQ131059 ONM131034:ONM131059 OXI131034:OXI131059 PHE131034:PHE131059 PRA131034:PRA131059 QAW131034:QAW131059 QKS131034:QKS131059 QUO131034:QUO131059 REK131034:REK131059 ROG131034:ROG131059 RYC131034:RYC131059 SHY131034:SHY131059 SRU131034:SRU131059 TBQ131034:TBQ131059 TLM131034:TLM131059 TVI131034:TVI131059 UFE131034:UFE131059 UPA131034:UPA131059 UYW131034:UYW131059 VIS131034:VIS131059 VSO131034:VSO131059 WCK131034:WCK131059 WMG131034:WMG131059 WWC131034:WWC131059 U196570:U196595 JQ196570:JQ196595 TM196570:TM196595 ADI196570:ADI196595 ANE196570:ANE196595 AXA196570:AXA196595 BGW196570:BGW196595 BQS196570:BQS196595 CAO196570:CAO196595 CKK196570:CKK196595 CUG196570:CUG196595 DEC196570:DEC196595 DNY196570:DNY196595 DXU196570:DXU196595 EHQ196570:EHQ196595 ERM196570:ERM196595 FBI196570:FBI196595 FLE196570:FLE196595 FVA196570:FVA196595 GEW196570:GEW196595 GOS196570:GOS196595 GYO196570:GYO196595 HIK196570:HIK196595 HSG196570:HSG196595 ICC196570:ICC196595 ILY196570:ILY196595 IVU196570:IVU196595 JFQ196570:JFQ196595 JPM196570:JPM196595 JZI196570:JZI196595 KJE196570:KJE196595 KTA196570:KTA196595 LCW196570:LCW196595 LMS196570:LMS196595 LWO196570:LWO196595 MGK196570:MGK196595 MQG196570:MQG196595 NAC196570:NAC196595 NJY196570:NJY196595 NTU196570:NTU196595 ODQ196570:ODQ196595 ONM196570:ONM196595 OXI196570:OXI196595 PHE196570:PHE196595 PRA196570:PRA196595 QAW196570:QAW196595 QKS196570:QKS196595 QUO196570:QUO196595 REK196570:REK196595 ROG196570:ROG196595 RYC196570:RYC196595 SHY196570:SHY196595 SRU196570:SRU196595 TBQ196570:TBQ196595 TLM196570:TLM196595 TVI196570:TVI196595 UFE196570:UFE196595 UPA196570:UPA196595 UYW196570:UYW196595 VIS196570:VIS196595 VSO196570:VSO196595 WCK196570:WCK196595 WMG196570:WMG196595 WWC196570:WWC196595 U262106:U262131 JQ262106:JQ262131 TM262106:TM262131 ADI262106:ADI262131 ANE262106:ANE262131 AXA262106:AXA262131 BGW262106:BGW262131 BQS262106:BQS262131 CAO262106:CAO262131 CKK262106:CKK262131 CUG262106:CUG262131 DEC262106:DEC262131 DNY262106:DNY262131 DXU262106:DXU262131 EHQ262106:EHQ262131 ERM262106:ERM262131 FBI262106:FBI262131 FLE262106:FLE262131 FVA262106:FVA262131 GEW262106:GEW262131 GOS262106:GOS262131 GYO262106:GYO262131 HIK262106:HIK262131 HSG262106:HSG262131 ICC262106:ICC262131 ILY262106:ILY262131 IVU262106:IVU262131 JFQ262106:JFQ262131 JPM262106:JPM262131 JZI262106:JZI262131 KJE262106:KJE262131 KTA262106:KTA262131 LCW262106:LCW262131 LMS262106:LMS262131 LWO262106:LWO262131 MGK262106:MGK262131 MQG262106:MQG262131 NAC262106:NAC262131 NJY262106:NJY262131 NTU262106:NTU262131 ODQ262106:ODQ262131 ONM262106:ONM262131 OXI262106:OXI262131 PHE262106:PHE262131 PRA262106:PRA262131 QAW262106:QAW262131 QKS262106:QKS262131 QUO262106:QUO262131 REK262106:REK262131 ROG262106:ROG262131 RYC262106:RYC262131 SHY262106:SHY262131 SRU262106:SRU262131 TBQ262106:TBQ262131 TLM262106:TLM262131 TVI262106:TVI262131 UFE262106:UFE262131 UPA262106:UPA262131 UYW262106:UYW262131 VIS262106:VIS262131 VSO262106:VSO262131 WCK262106:WCK262131 WMG262106:WMG262131 WWC262106:WWC262131 U327642:U327667 JQ327642:JQ327667 TM327642:TM327667 ADI327642:ADI327667 ANE327642:ANE327667 AXA327642:AXA327667 BGW327642:BGW327667 BQS327642:BQS327667 CAO327642:CAO327667 CKK327642:CKK327667 CUG327642:CUG327667 DEC327642:DEC327667 DNY327642:DNY327667 DXU327642:DXU327667 EHQ327642:EHQ327667 ERM327642:ERM327667 FBI327642:FBI327667 FLE327642:FLE327667 FVA327642:FVA327667 GEW327642:GEW327667 GOS327642:GOS327667 GYO327642:GYO327667 HIK327642:HIK327667 HSG327642:HSG327667 ICC327642:ICC327667 ILY327642:ILY327667 IVU327642:IVU327667 JFQ327642:JFQ327667 JPM327642:JPM327667 JZI327642:JZI327667 KJE327642:KJE327667 KTA327642:KTA327667 LCW327642:LCW327667 LMS327642:LMS327667 LWO327642:LWO327667 MGK327642:MGK327667 MQG327642:MQG327667 NAC327642:NAC327667 NJY327642:NJY327667 NTU327642:NTU327667 ODQ327642:ODQ327667 ONM327642:ONM327667 OXI327642:OXI327667 PHE327642:PHE327667 PRA327642:PRA327667 QAW327642:QAW327667 QKS327642:QKS327667 QUO327642:QUO327667 REK327642:REK327667 ROG327642:ROG327667 RYC327642:RYC327667 SHY327642:SHY327667 SRU327642:SRU327667 TBQ327642:TBQ327667 TLM327642:TLM327667 TVI327642:TVI327667 UFE327642:UFE327667 UPA327642:UPA327667 UYW327642:UYW327667 VIS327642:VIS327667 VSO327642:VSO327667 WCK327642:WCK327667 WMG327642:WMG327667 WWC327642:WWC327667 U393178:U393203 JQ393178:JQ393203 TM393178:TM393203 ADI393178:ADI393203 ANE393178:ANE393203 AXA393178:AXA393203 BGW393178:BGW393203 BQS393178:BQS393203 CAO393178:CAO393203 CKK393178:CKK393203 CUG393178:CUG393203 DEC393178:DEC393203 DNY393178:DNY393203 DXU393178:DXU393203 EHQ393178:EHQ393203 ERM393178:ERM393203 FBI393178:FBI393203 FLE393178:FLE393203 FVA393178:FVA393203 GEW393178:GEW393203 GOS393178:GOS393203 GYO393178:GYO393203 HIK393178:HIK393203 HSG393178:HSG393203 ICC393178:ICC393203 ILY393178:ILY393203 IVU393178:IVU393203 JFQ393178:JFQ393203 JPM393178:JPM393203 JZI393178:JZI393203 KJE393178:KJE393203 KTA393178:KTA393203 LCW393178:LCW393203 LMS393178:LMS393203 LWO393178:LWO393203 MGK393178:MGK393203 MQG393178:MQG393203 NAC393178:NAC393203 NJY393178:NJY393203 NTU393178:NTU393203 ODQ393178:ODQ393203 ONM393178:ONM393203 OXI393178:OXI393203 PHE393178:PHE393203 PRA393178:PRA393203 QAW393178:QAW393203 QKS393178:QKS393203 QUO393178:QUO393203 REK393178:REK393203 ROG393178:ROG393203 RYC393178:RYC393203 SHY393178:SHY393203 SRU393178:SRU393203 TBQ393178:TBQ393203 TLM393178:TLM393203 TVI393178:TVI393203 UFE393178:UFE393203 UPA393178:UPA393203 UYW393178:UYW393203 VIS393178:VIS393203 VSO393178:VSO393203 WCK393178:WCK393203 WMG393178:WMG393203 WWC393178:WWC393203 U458714:U458739 JQ458714:JQ458739 TM458714:TM458739 ADI458714:ADI458739 ANE458714:ANE458739 AXA458714:AXA458739 BGW458714:BGW458739 BQS458714:BQS458739 CAO458714:CAO458739 CKK458714:CKK458739 CUG458714:CUG458739 DEC458714:DEC458739 DNY458714:DNY458739 DXU458714:DXU458739 EHQ458714:EHQ458739 ERM458714:ERM458739 FBI458714:FBI458739 FLE458714:FLE458739 FVA458714:FVA458739 GEW458714:GEW458739 GOS458714:GOS458739 GYO458714:GYO458739 HIK458714:HIK458739 HSG458714:HSG458739 ICC458714:ICC458739 ILY458714:ILY458739 IVU458714:IVU458739 JFQ458714:JFQ458739 JPM458714:JPM458739 JZI458714:JZI458739 KJE458714:KJE458739 KTA458714:KTA458739 LCW458714:LCW458739 LMS458714:LMS458739 LWO458714:LWO458739 MGK458714:MGK458739 MQG458714:MQG458739 NAC458714:NAC458739 NJY458714:NJY458739 NTU458714:NTU458739 ODQ458714:ODQ458739 ONM458714:ONM458739 OXI458714:OXI458739 PHE458714:PHE458739 PRA458714:PRA458739 QAW458714:QAW458739 QKS458714:QKS458739 QUO458714:QUO458739 REK458714:REK458739 ROG458714:ROG458739 RYC458714:RYC458739 SHY458714:SHY458739 SRU458714:SRU458739 TBQ458714:TBQ458739 TLM458714:TLM458739 TVI458714:TVI458739 UFE458714:UFE458739 UPA458714:UPA458739 UYW458714:UYW458739 VIS458714:VIS458739 VSO458714:VSO458739 WCK458714:WCK458739 WMG458714:WMG458739 WWC458714:WWC458739 U524250:U524275 JQ524250:JQ524275 TM524250:TM524275 ADI524250:ADI524275 ANE524250:ANE524275 AXA524250:AXA524275 BGW524250:BGW524275 BQS524250:BQS524275 CAO524250:CAO524275 CKK524250:CKK524275 CUG524250:CUG524275 DEC524250:DEC524275 DNY524250:DNY524275 DXU524250:DXU524275 EHQ524250:EHQ524275 ERM524250:ERM524275 FBI524250:FBI524275 FLE524250:FLE524275 FVA524250:FVA524275 GEW524250:GEW524275 GOS524250:GOS524275 GYO524250:GYO524275 HIK524250:HIK524275 HSG524250:HSG524275 ICC524250:ICC524275 ILY524250:ILY524275 IVU524250:IVU524275 JFQ524250:JFQ524275 JPM524250:JPM524275 JZI524250:JZI524275 KJE524250:KJE524275 KTA524250:KTA524275 LCW524250:LCW524275 LMS524250:LMS524275 LWO524250:LWO524275 MGK524250:MGK524275 MQG524250:MQG524275 NAC524250:NAC524275 NJY524250:NJY524275 NTU524250:NTU524275 ODQ524250:ODQ524275 ONM524250:ONM524275 OXI524250:OXI524275 PHE524250:PHE524275 PRA524250:PRA524275 QAW524250:QAW524275 QKS524250:QKS524275 QUO524250:QUO524275 REK524250:REK524275 ROG524250:ROG524275 RYC524250:RYC524275 SHY524250:SHY524275 SRU524250:SRU524275 TBQ524250:TBQ524275 TLM524250:TLM524275 TVI524250:TVI524275 UFE524250:UFE524275 UPA524250:UPA524275 UYW524250:UYW524275 VIS524250:VIS524275 VSO524250:VSO524275 WCK524250:WCK524275 WMG524250:WMG524275 WWC524250:WWC524275 U589786:U589811 JQ589786:JQ589811 TM589786:TM589811 ADI589786:ADI589811 ANE589786:ANE589811 AXA589786:AXA589811 BGW589786:BGW589811 BQS589786:BQS589811 CAO589786:CAO589811 CKK589786:CKK589811 CUG589786:CUG589811 DEC589786:DEC589811 DNY589786:DNY589811 DXU589786:DXU589811 EHQ589786:EHQ589811 ERM589786:ERM589811 FBI589786:FBI589811 FLE589786:FLE589811 FVA589786:FVA589811 GEW589786:GEW589811 GOS589786:GOS589811 GYO589786:GYO589811 HIK589786:HIK589811 HSG589786:HSG589811 ICC589786:ICC589811 ILY589786:ILY589811 IVU589786:IVU589811 JFQ589786:JFQ589811 JPM589786:JPM589811 JZI589786:JZI589811 KJE589786:KJE589811 KTA589786:KTA589811 LCW589786:LCW589811 LMS589786:LMS589811 LWO589786:LWO589811 MGK589786:MGK589811 MQG589786:MQG589811 NAC589786:NAC589811 NJY589786:NJY589811 NTU589786:NTU589811 ODQ589786:ODQ589811 ONM589786:ONM589811 OXI589786:OXI589811 PHE589786:PHE589811 PRA589786:PRA589811 QAW589786:QAW589811 QKS589786:QKS589811 QUO589786:QUO589811 REK589786:REK589811 ROG589786:ROG589811 RYC589786:RYC589811 SHY589786:SHY589811 SRU589786:SRU589811 TBQ589786:TBQ589811 TLM589786:TLM589811 TVI589786:TVI589811 UFE589786:UFE589811 UPA589786:UPA589811 UYW589786:UYW589811 VIS589786:VIS589811 VSO589786:VSO589811 WCK589786:WCK589811 WMG589786:WMG589811 WWC589786:WWC589811 U655322:U655347 JQ655322:JQ655347 TM655322:TM655347 ADI655322:ADI655347 ANE655322:ANE655347 AXA655322:AXA655347 BGW655322:BGW655347 BQS655322:BQS655347 CAO655322:CAO655347 CKK655322:CKK655347 CUG655322:CUG655347 DEC655322:DEC655347 DNY655322:DNY655347 DXU655322:DXU655347 EHQ655322:EHQ655347 ERM655322:ERM655347 FBI655322:FBI655347 FLE655322:FLE655347 FVA655322:FVA655347 GEW655322:GEW655347 GOS655322:GOS655347 GYO655322:GYO655347 HIK655322:HIK655347 HSG655322:HSG655347 ICC655322:ICC655347 ILY655322:ILY655347 IVU655322:IVU655347 JFQ655322:JFQ655347 JPM655322:JPM655347 JZI655322:JZI655347 KJE655322:KJE655347 KTA655322:KTA655347 LCW655322:LCW655347 LMS655322:LMS655347 LWO655322:LWO655347 MGK655322:MGK655347 MQG655322:MQG655347 NAC655322:NAC655347 NJY655322:NJY655347 NTU655322:NTU655347 ODQ655322:ODQ655347 ONM655322:ONM655347 OXI655322:OXI655347 PHE655322:PHE655347 PRA655322:PRA655347 QAW655322:QAW655347 QKS655322:QKS655347 QUO655322:QUO655347 REK655322:REK655347 ROG655322:ROG655347 RYC655322:RYC655347 SHY655322:SHY655347 SRU655322:SRU655347 TBQ655322:TBQ655347 TLM655322:TLM655347 TVI655322:TVI655347 UFE655322:UFE655347 UPA655322:UPA655347 UYW655322:UYW655347 VIS655322:VIS655347 VSO655322:VSO655347 WCK655322:WCK655347 WMG655322:WMG655347 WWC655322:WWC655347 U720858:U720883 JQ720858:JQ720883 TM720858:TM720883 ADI720858:ADI720883 ANE720858:ANE720883 AXA720858:AXA720883 BGW720858:BGW720883 BQS720858:BQS720883 CAO720858:CAO720883 CKK720858:CKK720883 CUG720858:CUG720883 DEC720858:DEC720883 DNY720858:DNY720883 DXU720858:DXU720883 EHQ720858:EHQ720883 ERM720858:ERM720883 FBI720858:FBI720883 FLE720858:FLE720883 FVA720858:FVA720883 GEW720858:GEW720883 GOS720858:GOS720883 GYO720858:GYO720883 HIK720858:HIK720883 HSG720858:HSG720883 ICC720858:ICC720883 ILY720858:ILY720883 IVU720858:IVU720883 JFQ720858:JFQ720883 JPM720858:JPM720883 JZI720858:JZI720883 KJE720858:KJE720883 KTA720858:KTA720883 LCW720858:LCW720883 LMS720858:LMS720883 LWO720858:LWO720883 MGK720858:MGK720883 MQG720858:MQG720883 NAC720858:NAC720883 NJY720858:NJY720883 NTU720858:NTU720883 ODQ720858:ODQ720883 ONM720858:ONM720883 OXI720858:OXI720883 PHE720858:PHE720883 PRA720858:PRA720883 QAW720858:QAW720883 QKS720858:QKS720883 QUO720858:QUO720883 REK720858:REK720883 ROG720858:ROG720883 RYC720858:RYC720883 SHY720858:SHY720883 SRU720858:SRU720883 TBQ720858:TBQ720883 TLM720858:TLM720883 TVI720858:TVI720883 UFE720858:UFE720883 UPA720858:UPA720883 UYW720858:UYW720883 VIS720858:VIS720883 VSO720858:VSO720883 WCK720858:WCK720883 WMG720858:WMG720883 WWC720858:WWC720883 U786394:U786419 JQ786394:JQ786419 TM786394:TM786419 ADI786394:ADI786419 ANE786394:ANE786419 AXA786394:AXA786419 BGW786394:BGW786419 BQS786394:BQS786419 CAO786394:CAO786419 CKK786394:CKK786419 CUG786394:CUG786419 DEC786394:DEC786419 DNY786394:DNY786419 DXU786394:DXU786419 EHQ786394:EHQ786419 ERM786394:ERM786419 FBI786394:FBI786419 FLE786394:FLE786419 FVA786394:FVA786419 GEW786394:GEW786419 GOS786394:GOS786419 GYO786394:GYO786419 HIK786394:HIK786419 HSG786394:HSG786419 ICC786394:ICC786419 ILY786394:ILY786419 IVU786394:IVU786419 JFQ786394:JFQ786419 JPM786394:JPM786419 JZI786394:JZI786419 KJE786394:KJE786419 KTA786394:KTA786419 LCW786394:LCW786419 LMS786394:LMS786419 LWO786394:LWO786419 MGK786394:MGK786419 MQG786394:MQG786419 NAC786394:NAC786419 NJY786394:NJY786419 NTU786394:NTU786419 ODQ786394:ODQ786419 ONM786394:ONM786419 OXI786394:OXI786419 PHE786394:PHE786419 PRA786394:PRA786419 QAW786394:QAW786419 QKS786394:QKS786419 QUO786394:QUO786419 REK786394:REK786419 ROG786394:ROG786419 RYC786394:RYC786419 SHY786394:SHY786419 SRU786394:SRU786419 TBQ786394:TBQ786419 TLM786394:TLM786419 TVI786394:TVI786419 UFE786394:UFE786419 UPA786394:UPA786419 UYW786394:UYW786419 VIS786394:VIS786419 VSO786394:VSO786419 WCK786394:WCK786419 WMG786394:WMG786419 WWC786394:WWC786419 U851930:U851955 JQ851930:JQ851955 TM851930:TM851955 ADI851930:ADI851955 ANE851930:ANE851955 AXA851930:AXA851955 BGW851930:BGW851955 BQS851930:BQS851955 CAO851930:CAO851955 CKK851930:CKK851955 CUG851930:CUG851955 DEC851930:DEC851955 DNY851930:DNY851955 DXU851930:DXU851955 EHQ851930:EHQ851955 ERM851930:ERM851955 FBI851930:FBI851955 FLE851930:FLE851955 FVA851930:FVA851955 GEW851930:GEW851955 GOS851930:GOS851955 GYO851930:GYO851955 HIK851930:HIK851955 HSG851930:HSG851955 ICC851930:ICC851955 ILY851930:ILY851955 IVU851930:IVU851955 JFQ851930:JFQ851955 JPM851930:JPM851955 JZI851930:JZI851955 KJE851930:KJE851955 KTA851930:KTA851955 LCW851930:LCW851955 LMS851930:LMS851955 LWO851930:LWO851955 MGK851930:MGK851955 MQG851930:MQG851955 NAC851930:NAC851955 NJY851930:NJY851955 NTU851930:NTU851955 ODQ851930:ODQ851955 ONM851930:ONM851955 OXI851930:OXI851955 PHE851930:PHE851955 PRA851930:PRA851955 QAW851930:QAW851955 QKS851930:QKS851955 QUO851930:QUO851955 REK851930:REK851955 ROG851930:ROG851955 RYC851930:RYC851955 SHY851930:SHY851955 SRU851930:SRU851955 TBQ851930:TBQ851955 TLM851930:TLM851955 TVI851930:TVI851955 UFE851930:UFE851955 UPA851930:UPA851955 UYW851930:UYW851955 VIS851930:VIS851955 VSO851930:VSO851955 WCK851930:WCK851955 WMG851930:WMG851955 WWC851930:WWC851955 U917466:U917491 JQ917466:JQ917491 TM917466:TM917491 ADI917466:ADI917491 ANE917466:ANE917491 AXA917466:AXA917491 BGW917466:BGW917491 BQS917466:BQS917491 CAO917466:CAO917491 CKK917466:CKK917491 CUG917466:CUG917491 DEC917466:DEC917491 DNY917466:DNY917491 DXU917466:DXU917491 EHQ917466:EHQ917491 ERM917466:ERM917491 FBI917466:FBI917491 FLE917466:FLE917491 FVA917466:FVA917491 GEW917466:GEW917491 GOS917466:GOS917491 GYO917466:GYO917491 HIK917466:HIK917491 HSG917466:HSG917491 ICC917466:ICC917491 ILY917466:ILY917491 IVU917466:IVU917491 JFQ917466:JFQ917491 JPM917466:JPM917491 JZI917466:JZI917491 KJE917466:KJE917491 KTA917466:KTA917491 LCW917466:LCW917491 LMS917466:LMS917491 LWO917466:LWO917491 MGK917466:MGK917491 MQG917466:MQG917491 NAC917466:NAC917491 NJY917466:NJY917491 NTU917466:NTU917491 ODQ917466:ODQ917491 ONM917466:ONM917491 OXI917466:OXI917491 PHE917466:PHE917491 PRA917466:PRA917491 QAW917466:QAW917491 QKS917466:QKS917491 QUO917466:QUO917491 REK917466:REK917491 ROG917466:ROG917491 RYC917466:RYC917491 SHY917466:SHY917491 SRU917466:SRU917491 TBQ917466:TBQ917491 TLM917466:TLM917491 TVI917466:TVI917491 UFE917466:UFE917491 UPA917466:UPA917491 UYW917466:UYW917491 VIS917466:VIS917491 VSO917466:VSO917491 WCK917466:WCK917491 WMG917466:WMG917491 WWC917466:WWC917491 U983002:U983027 JQ983002:JQ983027 TM983002:TM983027 ADI983002:ADI983027 ANE983002:ANE983027 AXA983002:AXA983027 BGW983002:BGW983027 BQS983002:BQS983027 CAO983002:CAO983027 CKK983002:CKK983027 CUG983002:CUG983027 DEC983002:DEC983027 DNY983002:DNY983027 DXU983002:DXU983027 EHQ983002:EHQ983027 ERM983002:ERM983027 FBI983002:FBI983027 FLE983002:FLE983027 FVA983002:FVA983027 GEW983002:GEW983027 GOS983002:GOS983027 GYO983002:GYO983027 HIK983002:HIK983027 HSG983002:HSG983027 ICC983002:ICC983027 ILY983002:ILY983027 IVU983002:IVU983027 JFQ983002:JFQ983027 JPM983002:JPM983027 JZI983002:JZI983027 KJE983002:KJE983027 KTA983002:KTA983027 LCW983002:LCW983027 LMS983002:LMS983027 LWO983002:LWO983027 MGK983002:MGK983027 MQG983002:MQG983027 NAC983002:NAC983027 NJY983002:NJY983027 NTU983002:NTU983027 ODQ983002:ODQ983027 ONM983002:ONM983027 OXI983002:OXI983027 PHE983002:PHE983027 PRA983002:PRA983027 QAW983002:QAW983027 QKS983002:QKS983027 QUO983002:QUO983027 REK983002:REK983027 ROG983002:ROG983027 RYC983002:RYC983027 SHY983002:SHY983027 SRU983002:SRU983027 TBQ983002:TBQ983027 TLM983002:TLM983027 TVI983002:TVI983027 UFE983002:UFE983027 UPA983002:UPA983027 UYW983002:UYW983027 VIS983002:VIS983027 VSO983002:VSO983027 WCK983002:WCK983027 WMG983002:WMG983027 WWC983002:WWC983027 WVZ11:WVZ13 WWC14 WMD11:WMD13 WMG14 WCH11:WCH13 WCK14 VSL11:VSL13 VSO14 VIP11:VIP13 VIS14 UYT11:UYT13 UYW14 UOX11:UOX13 UPA14 UFB11:UFB13 UFE14 TVF11:TVF13 TVI14 TLJ11:TLJ13 TLM14 TBN11:TBN13 TBQ14 SRR11:SRR13 SRU14 SHV11:SHV13 SHY14 RXZ11:RXZ13 RYC14 ROD11:ROD13 ROG14 REH11:REH13 REK14 QUL11:QUL13 QUO14 QKP11:QKP13 QKS14 QAT11:QAT13 QAW14 PQX11:PQX13 PRA14 PHB11:PHB13 PHE14 OXF11:OXF13 OXI14 ONJ11:ONJ13 ONM14 ODN11:ODN13 ODQ14 NTR11:NTR13 NTU14 NJV11:NJV13 NJY14 MZZ11:MZZ13 NAC14 MQD11:MQD13 MQG14 MGH11:MGH13 MGK14 LWL11:LWL13 LWO14 LMP11:LMP13 LMS14 LCT11:LCT13 LCW14 KSX11:KSX13 KTA14 KJB11:KJB13 KJE14 JZF11:JZF13 JZI14 JPJ11:JPJ13 JPM14 JFN11:JFN13 JFQ14 IVR11:IVR13 IVU14 ILV11:ILV13 ILY14 IBZ11:IBZ13 ICC14 HSD11:HSD13 HSG14 HIH11:HIH13 HIK14 GYL11:GYL13 GYO14 GOP11:GOP13 GOS14 GET11:GET13 GEW14 FUX11:FUX13 FVA14 FLB11:FLB13 FLE14 FBF11:FBF13 FBI14 ERJ11:ERJ13 ERM14 EHN11:EHN13 EHQ14 DXR11:DXR13 DXU14 DNV11:DNV13 DNY14 DDZ11:DDZ13 DEC14 CUD11:CUD13 CUG14 CKH11:CKH13 CKK14 CAL11:CAL13 CAO14 BQP11:BQP13 BQS14 BGT11:BGT13 BGW14 AWX11:AWX13 AXA14 ANB11:ANB13 ANE14 ADF11:ADF13 ADI14 TJ11:TJ13 TM14 JN11:JN13 JQ14 O12:O39 P11:P38 R12:R39">
      <formula1>0</formula1>
      <formula2>1</formula2>
    </dataValidation>
    <dataValidation type="list" allowBlank="1" showInputMessage="1" showErrorMessage="1" prompt="Click on arrow to choose from drop-down menu" sqref="IZ11:IZ13 SV11:SV13 ACR11:ACR13 AMN11:AMN13 AWJ11:AWJ13 BGF11:BGF13 BQB11:BQB13 BZX11:BZX13 CJT11:CJT13 CTP11:CTP13 DDL11:DDL13 DNH11:DNH13 DXD11:DXD13 EGZ11:EGZ13 EQV11:EQV13 FAR11:FAR13 FKN11:FKN13 FUJ11:FUJ13 GEF11:GEF13 GOB11:GOB13 GXX11:GXX13 HHT11:HHT13 HRP11:HRP13 IBL11:IBL13 ILH11:ILH13 IVD11:IVD13 JEZ11:JEZ13 JOV11:JOV13 JYR11:JYR13 KIN11:KIN13 KSJ11:KSJ13 LCF11:LCF13 LMB11:LMB13 LVX11:LVX13 MFT11:MFT13 MPP11:MPP13 MZL11:MZL13 NJH11:NJH13 NTD11:NTD13 OCZ11:OCZ13 OMV11:OMV13 OWR11:OWR13 PGN11:PGN13 PQJ11:PQJ13 QAF11:QAF13 QKB11:QKB13 QTX11:QTX13 RDT11:RDT13 RNP11:RNP13 RXL11:RXL13 SHH11:SHH13 SRD11:SRD13 TAZ11:TAZ13 TKV11:TKV13 TUR11:TUR13 UEN11:UEN13 UOJ11:UOJ13 UYF11:UYF13 VIB11:VIB13 VRX11:VRX13 WBT11:WBT13 WLP11:WLP13 WVL11:WVL13 JC65498:JC65518 SY65498:SY65518 ACU65498:ACU65518 AMQ65498:AMQ65518 AWM65498:AWM65518 BGI65498:BGI65518 BQE65498:BQE65518 CAA65498:CAA65518 CJW65498:CJW65518 CTS65498:CTS65518 DDO65498:DDO65518 DNK65498:DNK65518 DXG65498:DXG65518 EHC65498:EHC65518 EQY65498:EQY65518 FAU65498:FAU65518 FKQ65498:FKQ65518 FUM65498:FUM65518 GEI65498:GEI65518 GOE65498:GOE65518 GYA65498:GYA65518 HHW65498:HHW65518 HRS65498:HRS65518 IBO65498:IBO65518 ILK65498:ILK65518 IVG65498:IVG65518 JFC65498:JFC65518 JOY65498:JOY65518 JYU65498:JYU65518 KIQ65498:KIQ65518 KSM65498:KSM65518 LCI65498:LCI65518 LME65498:LME65518 LWA65498:LWA65518 MFW65498:MFW65518 MPS65498:MPS65518 MZO65498:MZO65518 NJK65498:NJK65518 NTG65498:NTG65518 ODC65498:ODC65518 OMY65498:OMY65518 OWU65498:OWU65518 PGQ65498:PGQ65518 PQM65498:PQM65518 QAI65498:QAI65518 QKE65498:QKE65518 QUA65498:QUA65518 RDW65498:RDW65518 RNS65498:RNS65518 RXO65498:RXO65518 SHK65498:SHK65518 SRG65498:SRG65518 TBC65498:TBC65518 TKY65498:TKY65518 TUU65498:TUU65518 UEQ65498:UEQ65518 UOM65498:UOM65518 UYI65498:UYI65518 VIE65498:VIE65518 VSA65498:VSA65518 WBW65498:WBW65518 WLS65498:WLS65518 WVO65498:WVO65518 JC131034:JC131054 SY131034:SY131054 ACU131034:ACU131054 AMQ131034:AMQ131054 AWM131034:AWM131054 BGI131034:BGI131054 BQE131034:BQE131054 CAA131034:CAA131054 CJW131034:CJW131054 CTS131034:CTS131054 DDO131034:DDO131054 DNK131034:DNK131054 DXG131034:DXG131054 EHC131034:EHC131054 EQY131034:EQY131054 FAU131034:FAU131054 FKQ131034:FKQ131054 FUM131034:FUM131054 GEI131034:GEI131054 GOE131034:GOE131054 GYA131034:GYA131054 HHW131034:HHW131054 HRS131034:HRS131054 IBO131034:IBO131054 ILK131034:ILK131054 IVG131034:IVG131054 JFC131034:JFC131054 JOY131034:JOY131054 JYU131034:JYU131054 KIQ131034:KIQ131054 KSM131034:KSM131054 LCI131034:LCI131054 LME131034:LME131054 LWA131034:LWA131054 MFW131034:MFW131054 MPS131034:MPS131054 MZO131034:MZO131054 NJK131034:NJK131054 NTG131034:NTG131054 ODC131034:ODC131054 OMY131034:OMY131054 OWU131034:OWU131054 PGQ131034:PGQ131054 PQM131034:PQM131054 QAI131034:QAI131054 QKE131034:QKE131054 QUA131034:QUA131054 RDW131034:RDW131054 RNS131034:RNS131054 RXO131034:RXO131054 SHK131034:SHK131054 SRG131034:SRG131054 TBC131034:TBC131054 TKY131034:TKY131054 TUU131034:TUU131054 UEQ131034:UEQ131054 UOM131034:UOM131054 UYI131034:UYI131054 VIE131034:VIE131054 VSA131034:VSA131054 WBW131034:WBW131054 WLS131034:WLS131054 WVO131034:WVO131054 JC196570:JC196590 SY196570:SY196590 ACU196570:ACU196590 AMQ196570:AMQ196590 AWM196570:AWM196590 BGI196570:BGI196590 BQE196570:BQE196590 CAA196570:CAA196590 CJW196570:CJW196590 CTS196570:CTS196590 DDO196570:DDO196590 DNK196570:DNK196590 DXG196570:DXG196590 EHC196570:EHC196590 EQY196570:EQY196590 FAU196570:FAU196590 FKQ196570:FKQ196590 FUM196570:FUM196590 GEI196570:GEI196590 GOE196570:GOE196590 GYA196570:GYA196590 HHW196570:HHW196590 HRS196570:HRS196590 IBO196570:IBO196590 ILK196570:ILK196590 IVG196570:IVG196590 JFC196570:JFC196590 JOY196570:JOY196590 JYU196570:JYU196590 KIQ196570:KIQ196590 KSM196570:KSM196590 LCI196570:LCI196590 LME196570:LME196590 LWA196570:LWA196590 MFW196570:MFW196590 MPS196570:MPS196590 MZO196570:MZO196590 NJK196570:NJK196590 NTG196570:NTG196590 ODC196570:ODC196590 OMY196570:OMY196590 OWU196570:OWU196590 PGQ196570:PGQ196590 PQM196570:PQM196590 QAI196570:QAI196590 QKE196570:QKE196590 QUA196570:QUA196590 RDW196570:RDW196590 RNS196570:RNS196590 RXO196570:RXO196590 SHK196570:SHK196590 SRG196570:SRG196590 TBC196570:TBC196590 TKY196570:TKY196590 TUU196570:TUU196590 UEQ196570:UEQ196590 UOM196570:UOM196590 UYI196570:UYI196590 VIE196570:VIE196590 VSA196570:VSA196590 WBW196570:WBW196590 WLS196570:WLS196590 WVO196570:WVO196590 JC262106:JC262126 SY262106:SY262126 ACU262106:ACU262126 AMQ262106:AMQ262126 AWM262106:AWM262126 BGI262106:BGI262126 BQE262106:BQE262126 CAA262106:CAA262126 CJW262106:CJW262126 CTS262106:CTS262126 DDO262106:DDO262126 DNK262106:DNK262126 DXG262106:DXG262126 EHC262106:EHC262126 EQY262106:EQY262126 FAU262106:FAU262126 FKQ262106:FKQ262126 FUM262106:FUM262126 GEI262106:GEI262126 GOE262106:GOE262126 GYA262106:GYA262126 HHW262106:HHW262126 HRS262106:HRS262126 IBO262106:IBO262126 ILK262106:ILK262126 IVG262106:IVG262126 JFC262106:JFC262126 JOY262106:JOY262126 JYU262106:JYU262126 KIQ262106:KIQ262126 KSM262106:KSM262126 LCI262106:LCI262126 LME262106:LME262126 LWA262106:LWA262126 MFW262106:MFW262126 MPS262106:MPS262126 MZO262106:MZO262126 NJK262106:NJK262126 NTG262106:NTG262126 ODC262106:ODC262126 OMY262106:OMY262126 OWU262106:OWU262126 PGQ262106:PGQ262126 PQM262106:PQM262126 QAI262106:QAI262126 QKE262106:QKE262126 QUA262106:QUA262126 RDW262106:RDW262126 RNS262106:RNS262126 RXO262106:RXO262126 SHK262106:SHK262126 SRG262106:SRG262126 TBC262106:TBC262126 TKY262106:TKY262126 TUU262106:TUU262126 UEQ262106:UEQ262126 UOM262106:UOM262126 UYI262106:UYI262126 VIE262106:VIE262126 VSA262106:VSA262126 WBW262106:WBW262126 WLS262106:WLS262126 WVO262106:WVO262126 JC327642:JC327662 SY327642:SY327662 ACU327642:ACU327662 AMQ327642:AMQ327662 AWM327642:AWM327662 BGI327642:BGI327662 BQE327642:BQE327662 CAA327642:CAA327662 CJW327642:CJW327662 CTS327642:CTS327662 DDO327642:DDO327662 DNK327642:DNK327662 DXG327642:DXG327662 EHC327642:EHC327662 EQY327642:EQY327662 FAU327642:FAU327662 FKQ327642:FKQ327662 FUM327642:FUM327662 GEI327642:GEI327662 GOE327642:GOE327662 GYA327642:GYA327662 HHW327642:HHW327662 HRS327642:HRS327662 IBO327642:IBO327662 ILK327642:ILK327662 IVG327642:IVG327662 JFC327642:JFC327662 JOY327642:JOY327662 JYU327642:JYU327662 KIQ327642:KIQ327662 KSM327642:KSM327662 LCI327642:LCI327662 LME327642:LME327662 LWA327642:LWA327662 MFW327642:MFW327662 MPS327642:MPS327662 MZO327642:MZO327662 NJK327642:NJK327662 NTG327642:NTG327662 ODC327642:ODC327662 OMY327642:OMY327662 OWU327642:OWU327662 PGQ327642:PGQ327662 PQM327642:PQM327662 QAI327642:QAI327662 QKE327642:QKE327662 QUA327642:QUA327662 RDW327642:RDW327662 RNS327642:RNS327662 RXO327642:RXO327662 SHK327642:SHK327662 SRG327642:SRG327662 TBC327642:TBC327662 TKY327642:TKY327662 TUU327642:TUU327662 UEQ327642:UEQ327662 UOM327642:UOM327662 UYI327642:UYI327662 VIE327642:VIE327662 VSA327642:VSA327662 WBW327642:WBW327662 WLS327642:WLS327662 WVO327642:WVO327662 JC393178:JC393198 SY393178:SY393198 ACU393178:ACU393198 AMQ393178:AMQ393198 AWM393178:AWM393198 BGI393178:BGI393198 BQE393178:BQE393198 CAA393178:CAA393198 CJW393178:CJW393198 CTS393178:CTS393198 DDO393178:DDO393198 DNK393178:DNK393198 DXG393178:DXG393198 EHC393178:EHC393198 EQY393178:EQY393198 FAU393178:FAU393198 FKQ393178:FKQ393198 FUM393178:FUM393198 GEI393178:GEI393198 GOE393178:GOE393198 GYA393178:GYA393198 HHW393178:HHW393198 HRS393178:HRS393198 IBO393178:IBO393198 ILK393178:ILK393198 IVG393178:IVG393198 JFC393178:JFC393198 JOY393178:JOY393198 JYU393178:JYU393198 KIQ393178:KIQ393198 KSM393178:KSM393198 LCI393178:LCI393198 LME393178:LME393198 LWA393178:LWA393198 MFW393178:MFW393198 MPS393178:MPS393198 MZO393178:MZO393198 NJK393178:NJK393198 NTG393178:NTG393198 ODC393178:ODC393198 OMY393178:OMY393198 OWU393178:OWU393198 PGQ393178:PGQ393198 PQM393178:PQM393198 QAI393178:QAI393198 QKE393178:QKE393198 QUA393178:QUA393198 RDW393178:RDW393198 RNS393178:RNS393198 RXO393178:RXO393198 SHK393178:SHK393198 SRG393178:SRG393198 TBC393178:TBC393198 TKY393178:TKY393198 TUU393178:TUU393198 UEQ393178:UEQ393198 UOM393178:UOM393198 UYI393178:UYI393198 VIE393178:VIE393198 VSA393178:VSA393198 WBW393178:WBW393198 WLS393178:WLS393198 WVO393178:WVO393198 JC458714:JC458734 SY458714:SY458734 ACU458714:ACU458734 AMQ458714:AMQ458734 AWM458714:AWM458734 BGI458714:BGI458734 BQE458714:BQE458734 CAA458714:CAA458734 CJW458714:CJW458734 CTS458714:CTS458734 DDO458714:DDO458734 DNK458714:DNK458734 DXG458714:DXG458734 EHC458714:EHC458734 EQY458714:EQY458734 FAU458714:FAU458734 FKQ458714:FKQ458734 FUM458714:FUM458734 GEI458714:GEI458734 GOE458714:GOE458734 GYA458714:GYA458734 HHW458714:HHW458734 HRS458714:HRS458734 IBO458714:IBO458734 ILK458714:ILK458734 IVG458714:IVG458734 JFC458714:JFC458734 JOY458714:JOY458734 JYU458714:JYU458734 KIQ458714:KIQ458734 KSM458714:KSM458734 LCI458714:LCI458734 LME458714:LME458734 LWA458714:LWA458734 MFW458714:MFW458734 MPS458714:MPS458734 MZO458714:MZO458734 NJK458714:NJK458734 NTG458714:NTG458734 ODC458714:ODC458734 OMY458714:OMY458734 OWU458714:OWU458734 PGQ458714:PGQ458734 PQM458714:PQM458734 QAI458714:QAI458734 QKE458714:QKE458734 QUA458714:QUA458734 RDW458714:RDW458734 RNS458714:RNS458734 RXO458714:RXO458734 SHK458714:SHK458734 SRG458714:SRG458734 TBC458714:TBC458734 TKY458714:TKY458734 TUU458714:TUU458734 UEQ458714:UEQ458734 UOM458714:UOM458734 UYI458714:UYI458734 VIE458714:VIE458734 VSA458714:VSA458734 WBW458714:WBW458734 WLS458714:WLS458734 WVO458714:WVO458734 JC524250:JC524270 SY524250:SY524270 ACU524250:ACU524270 AMQ524250:AMQ524270 AWM524250:AWM524270 BGI524250:BGI524270 BQE524250:BQE524270 CAA524250:CAA524270 CJW524250:CJW524270 CTS524250:CTS524270 DDO524250:DDO524270 DNK524250:DNK524270 DXG524250:DXG524270 EHC524250:EHC524270 EQY524250:EQY524270 FAU524250:FAU524270 FKQ524250:FKQ524270 FUM524250:FUM524270 GEI524250:GEI524270 GOE524250:GOE524270 GYA524250:GYA524270 HHW524250:HHW524270 HRS524250:HRS524270 IBO524250:IBO524270 ILK524250:ILK524270 IVG524250:IVG524270 JFC524250:JFC524270 JOY524250:JOY524270 JYU524250:JYU524270 KIQ524250:KIQ524270 KSM524250:KSM524270 LCI524250:LCI524270 LME524250:LME524270 LWA524250:LWA524270 MFW524250:MFW524270 MPS524250:MPS524270 MZO524250:MZO524270 NJK524250:NJK524270 NTG524250:NTG524270 ODC524250:ODC524270 OMY524250:OMY524270 OWU524250:OWU524270 PGQ524250:PGQ524270 PQM524250:PQM524270 QAI524250:QAI524270 QKE524250:QKE524270 QUA524250:QUA524270 RDW524250:RDW524270 RNS524250:RNS524270 RXO524250:RXO524270 SHK524250:SHK524270 SRG524250:SRG524270 TBC524250:TBC524270 TKY524250:TKY524270 TUU524250:TUU524270 UEQ524250:UEQ524270 UOM524250:UOM524270 UYI524250:UYI524270 VIE524250:VIE524270 VSA524250:VSA524270 WBW524250:WBW524270 WLS524250:WLS524270 WVO524250:WVO524270 JC589786:JC589806 SY589786:SY589806 ACU589786:ACU589806 AMQ589786:AMQ589806 AWM589786:AWM589806 BGI589786:BGI589806 BQE589786:BQE589806 CAA589786:CAA589806 CJW589786:CJW589806 CTS589786:CTS589806 DDO589786:DDO589806 DNK589786:DNK589806 DXG589786:DXG589806 EHC589786:EHC589806 EQY589786:EQY589806 FAU589786:FAU589806 FKQ589786:FKQ589806 FUM589786:FUM589806 GEI589786:GEI589806 GOE589786:GOE589806 GYA589786:GYA589806 HHW589786:HHW589806 HRS589786:HRS589806 IBO589786:IBO589806 ILK589786:ILK589806 IVG589786:IVG589806 JFC589786:JFC589806 JOY589786:JOY589806 JYU589786:JYU589806 KIQ589786:KIQ589806 KSM589786:KSM589806 LCI589786:LCI589806 LME589786:LME589806 LWA589786:LWA589806 MFW589786:MFW589806 MPS589786:MPS589806 MZO589786:MZO589806 NJK589786:NJK589806 NTG589786:NTG589806 ODC589786:ODC589806 OMY589786:OMY589806 OWU589786:OWU589806 PGQ589786:PGQ589806 PQM589786:PQM589806 QAI589786:QAI589806 QKE589786:QKE589806 QUA589786:QUA589806 RDW589786:RDW589806 RNS589786:RNS589806 RXO589786:RXO589806 SHK589786:SHK589806 SRG589786:SRG589806 TBC589786:TBC589806 TKY589786:TKY589806 TUU589786:TUU589806 UEQ589786:UEQ589806 UOM589786:UOM589806 UYI589786:UYI589806 VIE589786:VIE589806 VSA589786:VSA589806 WBW589786:WBW589806 WLS589786:WLS589806 WVO589786:WVO589806 JC655322:JC655342 SY655322:SY655342 ACU655322:ACU655342 AMQ655322:AMQ655342 AWM655322:AWM655342 BGI655322:BGI655342 BQE655322:BQE655342 CAA655322:CAA655342 CJW655322:CJW655342 CTS655322:CTS655342 DDO655322:DDO655342 DNK655322:DNK655342 DXG655322:DXG655342 EHC655322:EHC655342 EQY655322:EQY655342 FAU655322:FAU655342 FKQ655322:FKQ655342 FUM655322:FUM655342 GEI655322:GEI655342 GOE655322:GOE655342 GYA655322:GYA655342 HHW655322:HHW655342 HRS655322:HRS655342 IBO655322:IBO655342 ILK655322:ILK655342 IVG655322:IVG655342 JFC655322:JFC655342 JOY655322:JOY655342 JYU655322:JYU655342 KIQ655322:KIQ655342 KSM655322:KSM655342 LCI655322:LCI655342 LME655322:LME655342 LWA655322:LWA655342 MFW655322:MFW655342 MPS655322:MPS655342 MZO655322:MZO655342 NJK655322:NJK655342 NTG655322:NTG655342 ODC655322:ODC655342 OMY655322:OMY655342 OWU655322:OWU655342 PGQ655322:PGQ655342 PQM655322:PQM655342 QAI655322:QAI655342 QKE655322:QKE655342 QUA655322:QUA655342 RDW655322:RDW655342 RNS655322:RNS655342 RXO655322:RXO655342 SHK655322:SHK655342 SRG655322:SRG655342 TBC655322:TBC655342 TKY655322:TKY655342 TUU655322:TUU655342 UEQ655322:UEQ655342 UOM655322:UOM655342 UYI655322:UYI655342 VIE655322:VIE655342 VSA655322:VSA655342 WBW655322:WBW655342 WLS655322:WLS655342 WVO655322:WVO655342 JC720858:JC720878 SY720858:SY720878 ACU720858:ACU720878 AMQ720858:AMQ720878 AWM720858:AWM720878 BGI720858:BGI720878 BQE720858:BQE720878 CAA720858:CAA720878 CJW720858:CJW720878 CTS720858:CTS720878 DDO720858:DDO720878 DNK720858:DNK720878 DXG720858:DXG720878 EHC720858:EHC720878 EQY720858:EQY720878 FAU720858:FAU720878 FKQ720858:FKQ720878 FUM720858:FUM720878 GEI720858:GEI720878 GOE720858:GOE720878 GYA720858:GYA720878 HHW720858:HHW720878 HRS720858:HRS720878 IBO720858:IBO720878 ILK720858:ILK720878 IVG720858:IVG720878 JFC720858:JFC720878 JOY720858:JOY720878 JYU720858:JYU720878 KIQ720858:KIQ720878 KSM720858:KSM720878 LCI720858:LCI720878 LME720858:LME720878 LWA720858:LWA720878 MFW720858:MFW720878 MPS720858:MPS720878 MZO720858:MZO720878 NJK720858:NJK720878 NTG720858:NTG720878 ODC720858:ODC720878 OMY720858:OMY720878 OWU720858:OWU720878 PGQ720858:PGQ720878 PQM720858:PQM720878 QAI720858:QAI720878 QKE720858:QKE720878 QUA720858:QUA720878 RDW720858:RDW720878 RNS720858:RNS720878 RXO720858:RXO720878 SHK720858:SHK720878 SRG720858:SRG720878 TBC720858:TBC720878 TKY720858:TKY720878 TUU720858:TUU720878 UEQ720858:UEQ720878 UOM720858:UOM720878 UYI720858:UYI720878 VIE720858:VIE720878 VSA720858:VSA720878 WBW720858:WBW720878 WLS720858:WLS720878 WVO720858:WVO720878 JC786394:JC786414 SY786394:SY786414 ACU786394:ACU786414 AMQ786394:AMQ786414 AWM786394:AWM786414 BGI786394:BGI786414 BQE786394:BQE786414 CAA786394:CAA786414 CJW786394:CJW786414 CTS786394:CTS786414 DDO786394:DDO786414 DNK786394:DNK786414 DXG786394:DXG786414 EHC786394:EHC786414 EQY786394:EQY786414 FAU786394:FAU786414 FKQ786394:FKQ786414 FUM786394:FUM786414 GEI786394:GEI786414 GOE786394:GOE786414 GYA786394:GYA786414 HHW786394:HHW786414 HRS786394:HRS786414 IBO786394:IBO786414 ILK786394:ILK786414 IVG786394:IVG786414 JFC786394:JFC786414 JOY786394:JOY786414 JYU786394:JYU786414 KIQ786394:KIQ786414 KSM786394:KSM786414 LCI786394:LCI786414 LME786394:LME786414 LWA786394:LWA786414 MFW786394:MFW786414 MPS786394:MPS786414 MZO786394:MZO786414 NJK786394:NJK786414 NTG786394:NTG786414 ODC786394:ODC786414 OMY786394:OMY786414 OWU786394:OWU786414 PGQ786394:PGQ786414 PQM786394:PQM786414 QAI786394:QAI786414 QKE786394:QKE786414 QUA786394:QUA786414 RDW786394:RDW786414 RNS786394:RNS786414 RXO786394:RXO786414 SHK786394:SHK786414 SRG786394:SRG786414 TBC786394:TBC786414 TKY786394:TKY786414 TUU786394:TUU786414 UEQ786394:UEQ786414 UOM786394:UOM786414 UYI786394:UYI786414 VIE786394:VIE786414 VSA786394:VSA786414 WBW786394:WBW786414 WLS786394:WLS786414 WVO786394:WVO786414 JC851930:JC851950 SY851930:SY851950 ACU851930:ACU851950 AMQ851930:AMQ851950 AWM851930:AWM851950 BGI851930:BGI851950 BQE851930:BQE851950 CAA851930:CAA851950 CJW851930:CJW851950 CTS851930:CTS851950 DDO851930:DDO851950 DNK851930:DNK851950 DXG851930:DXG851950 EHC851930:EHC851950 EQY851930:EQY851950 FAU851930:FAU851950 FKQ851930:FKQ851950 FUM851930:FUM851950 GEI851930:GEI851950 GOE851930:GOE851950 GYA851930:GYA851950 HHW851930:HHW851950 HRS851930:HRS851950 IBO851930:IBO851950 ILK851930:ILK851950 IVG851930:IVG851950 JFC851930:JFC851950 JOY851930:JOY851950 JYU851930:JYU851950 KIQ851930:KIQ851950 KSM851930:KSM851950 LCI851930:LCI851950 LME851930:LME851950 LWA851930:LWA851950 MFW851930:MFW851950 MPS851930:MPS851950 MZO851930:MZO851950 NJK851930:NJK851950 NTG851930:NTG851950 ODC851930:ODC851950 OMY851930:OMY851950 OWU851930:OWU851950 PGQ851930:PGQ851950 PQM851930:PQM851950 QAI851930:QAI851950 QKE851930:QKE851950 QUA851930:QUA851950 RDW851930:RDW851950 RNS851930:RNS851950 RXO851930:RXO851950 SHK851930:SHK851950 SRG851930:SRG851950 TBC851930:TBC851950 TKY851930:TKY851950 TUU851930:TUU851950 UEQ851930:UEQ851950 UOM851930:UOM851950 UYI851930:UYI851950 VIE851930:VIE851950 VSA851930:VSA851950 WBW851930:WBW851950 WLS851930:WLS851950 WVO851930:WVO851950 JC917466:JC917486 SY917466:SY917486 ACU917466:ACU917486 AMQ917466:AMQ917486 AWM917466:AWM917486 BGI917466:BGI917486 BQE917466:BQE917486 CAA917466:CAA917486 CJW917466:CJW917486 CTS917466:CTS917486 DDO917466:DDO917486 DNK917466:DNK917486 DXG917466:DXG917486 EHC917466:EHC917486 EQY917466:EQY917486 FAU917466:FAU917486 FKQ917466:FKQ917486 FUM917466:FUM917486 GEI917466:GEI917486 GOE917466:GOE917486 GYA917466:GYA917486 HHW917466:HHW917486 HRS917466:HRS917486 IBO917466:IBO917486 ILK917466:ILK917486 IVG917466:IVG917486 JFC917466:JFC917486 JOY917466:JOY917486 JYU917466:JYU917486 KIQ917466:KIQ917486 KSM917466:KSM917486 LCI917466:LCI917486 LME917466:LME917486 LWA917466:LWA917486 MFW917466:MFW917486 MPS917466:MPS917486 MZO917466:MZO917486 NJK917466:NJK917486 NTG917466:NTG917486 ODC917466:ODC917486 OMY917466:OMY917486 OWU917466:OWU917486 PGQ917466:PGQ917486 PQM917466:PQM917486 QAI917466:QAI917486 QKE917466:QKE917486 QUA917466:QUA917486 RDW917466:RDW917486 RNS917466:RNS917486 RXO917466:RXO917486 SHK917466:SHK917486 SRG917466:SRG917486 TBC917466:TBC917486 TKY917466:TKY917486 TUU917466:TUU917486 UEQ917466:UEQ917486 UOM917466:UOM917486 UYI917466:UYI917486 VIE917466:VIE917486 VSA917466:VSA917486 WBW917466:WBW917486 WLS917466:WLS917486 WVO917466:WVO917486 JC983002:JC983022 SY983002:SY983022 ACU983002:ACU983022 AMQ983002:AMQ983022 AWM983002:AWM983022 BGI983002:BGI983022 BQE983002:BQE983022 CAA983002:CAA983022 CJW983002:CJW983022 CTS983002:CTS983022 DDO983002:DDO983022 DNK983002:DNK983022 DXG983002:DXG983022 EHC983002:EHC983022 EQY983002:EQY983022 FAU983002:FAU983022 FKQ983002:FKQ983022 FUM983002:FUM983022 GEI983002:GEI983022 GOE983002:GOE983022 GYA983002:GYA983022 HHW983002:HHW983022 HRS983002:HRS983022 IBO983002:IBO983022 ILK983002:ILK983022 IVG983002:IVG983022 JFC983002:JFC983022 JOY983002:JOY983022 JYU983002:JYU983022 KIQ983002:KIQ983022 KSM983002:KSM983022 LCI983002:LCI983022 LME983002:LME983022 LWA983002:LWA983022 MFW983002:MFW983022 MPS983002:MPS983022 MZO983002:MZO983022 NJK983002:NJK983022 NTG983002:NTG983022 ODC983002:ODC983022 OMY983002:OMY983022 OWU983002:OWU983022 PGQ983002:PGQ983022 PQM983002:PQM983022 QAI983002:QAI983022 QKE983002:QKE983022 QUA983002:QUA983022 RDW983002:RDW983022 RNS983002:RNS983022 RXO983002:RXO983022 SHK983002:SHK983022 SRG983002:SRG983022 TBC983002:TBC983022 TKY983002:TKY983022 TUU983002:TUU983022 UEQ983002:UEQ983022 UOM983002:UOM983022 UYI983002:UYI983022 VIE983002:VIE983022 VSA983002:VSA983022 WBW983002:WBW983022 WLS983002:WLS983022 WVO983002:WVO983022">
      <formula1>$AB$11:$AB$12</formula1>
    </dataValidation>
    <dataValidation type="list" allowBlank="1" showInputMessage="1" showErrorMessage="1" sqref="B11:B14">
      <formula1>$Y$14:$Y$15</formula1>
    </dataValidation>
  </dataValidations>
  <pageMargins left="0.75" right="0.75" top="1" bottom="1" header="0.5" footer="0.5"/>
  <pageSetup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AI238"/>
  <sheetViews>
    <sheetView tabSelected="1" zoomScale="85" zoomScaleNormal="85" workbookViewId="0">
      <selection activeCell="J3" sqref="J3"/>
    </sheetView>
  </sheetViews>
  <sheetFormatPr defaultRowHeight="12.75"/>
  <cols>
    <col min="1" max="1" width="2.42578125" style="17" customWidth="1"/>
    <col min="2" max="2" width="20.7109375" style="148" customWidth="1"/>
    <col min="3" max="4" width="19.85546875" style="148" customWidth="1"/>
    <col min="5" max="5" width="12.28515625" style="148" customWidth="1"/>
    <col min="6" max="6" width="20.5703125" style="148" customWidth="1"/>
    <col min="7" max="7" width="13.85546875" style="148" customWidth="1"/>
    <col min="8" max="8" width="15.140625" style="148" customWidth="1"/>
    <col min="9" max="9" width="15.7109375" style="148" customWidth="1"/>
    <col min="10" max="10" width="21.42578125" style="148" customWidth="1"/>
    <col min="11" max="11" width="15.5703125" style="148" customWidth="1"/>
    <col min="12" max="12" width="15.7109375" style="148" customWidth="1"/>
    <col min="13" max="13" width="20.28515625" style="148" customWidth="1"/>
    <col min="14" max="14" width="13.42578125" style="148" customWidth="1"/>
    <col min="15" max="15" width="10" style="148" customWidth="1"/>
    <col min="16" max="16" width="9.5703125" style="148" customWidth="1"/>
    <col min="17" max="19" width="9.7109375" style="148" bestFit="1" customWidth="1"/>
    <col min="20" max="20" width="85.7109375" style="148" customWidth="1"/>
    <col min="21" max="21" width="8" style="152" customWidth="1"/>
    <col min="22" max="25" width="9.140625" style="148"/>
    <col min="26" max="26" width="12.140625" style="148" hidden="1" customWidth="1"/>
    <col min="27" max="27" width="9.140625" style="148" hidden="1" customWidth="1"/>
    <col min="28" max="30" width="9.140625" style="148" customWidth="1"/>
    <col min="31" max="252" width="9.140625" style="148"/>
    <col min="253" max="253" width="2.42578125" style="148" customWidth="1"/>
    <col min="254" max="254" width="23.28515625" style="148" customWidth="1"/>
    <col min="255" max="255" width="9.5703125" style="148" customWidth="1"/>
    <col min="256" max="256" width="13" style="148" customWidth="1"/>
    <col min="257" max="257" width="11" style="148" customWidth="1"/>
    <col min="258" max="258" width="18.28515625" style="148" customWidth="1"/>
    <col min="259" max="260" width="19.85546875" style="148" customWidth="1"/>
    <col min="261" max="261" width="12.28515625" style="148" customWidth="1"/>
    <col min="262" max="262" width="11.28515625" style="148" customWidth="1"/>
    <col min="263" max="263" width="10.5703125" style="148" customWidth="1"/>
    <col min="264" max="264" width="15.7109375" style="148" customWidth="1"/>
    <col min="265" max="265" width="20.28515625" style="148" customWidth="1"/>
    <col min="266" max="266" width="21.42578125" style="148" customWidth="1"/>
    <col min="267" max="267" width="15.5703125" style="148" customWidth="1"/>
    <col min="268" max="269" width="15.7109375" style="148" customWidth="1"/>
    <col min="270" max="270" width="10" style="148" customWidth="1"/>
    <col min="271" max="271" width="9.5703125" style="148" customWidth="1"/>
    <col min="272" max="274" width="9.7109375" style="148" bestFit="1" customWidth="1"/>
    <col min="275" max="275" width="89.42578125" style="148" bestFit="1" customWidth="1"/>
    <col min="276" max="276" width="9.140625" style="148"/>
    <col min="277" max="277" width="92.7109375" style="148" customWidth="1"/>
    <col min="278" max="508" width="9.140625" style="148"/>
    <col min="509" max="509" width="2.42578125" style="148" customWidth="1"/>
    <col min="510" max="510" width="23.28515625" style="148" customWidth="1"/>
    <col min="511" max="511" width="9.5703125" style="148" customWidth="1"/>
    <col min="512" max="512" width="13" style="148" customWidth="1"/>
    <col min="513" max="513" width="11" style="148" customWidth="1"/>
    <col min="514" max="514" width="18.28515625" style="148" customWidth="1"/>
    <col min="515" max="516" width="19.85546875" style="148" customWidth="1"/>
    <col min="517" max="517" width="12.28515625" style="148" customWidth="1"/>
    <col min="518" max="518" width="11.28515625" style="148" customWidth="1"/>
    <col min="519" max="519" width="10.5703125" style="148" customWidth="1"/>
    <col min="520" max="520" width="15.7109375" style="148" customWidth="1"/>
    <col min="521" max="521" width="20.28515625" style="148" customWidth="1"/>
    <col min="522" max="522" width="21.42578125" style="148" customWidth="1"/>
    <col min="523" max="523" width="15.5703125" style="148" customWidth="1"/>
    <col min="524" max="525" width="15.7109375" style="148" customWidth="1"/>
    <col min="526" max="526" width="10" style="148" customWidth="1"/>
    <col min="527" max="527" width="9.5703125" style="148" customWidth="1"/>
    <col min="528" max="530" width="9.7109375" style="148" bestFit="1" customWidth="1"/>
    <col min="531" max="531" width="89.42578125" style="148" bestFit="1" customWidth="1"/>
    <col min="532" max="532" width="9.140625" style="148"/>
    <col min="533" max="533" width="92.7109375" style="148" customWidth="1"/>
    <col min="534" max="764" width="9.140625" style="148"/>
    <col min="765" max="765" width="2.42578125" style="148" customWidth="1"/>
    <col min="766" max="766" width="23.28515625" style="148" customWidth="1"/>
    <col min="767" max="767" width="9.5703125" style="148" customWidth="1"/>
    <col min="768" max="768" width="13" style="148" customWidth="1"/>
    <col min="769" max="769" width="11" style="148" customWidth="1"/>
    <col min="770" max="770" width="18.28515625" style="148" customWidth="1"/>
    <col min="771" max="772" width="19.85546875" style="148" customWidth="1"/>
    <col min="773" max="773" width="12.28515625" style="148" customWidth="1"/>
    <col min="774" max="774" width="11.28515625" style="148" customWidth="1"/>
    <col min="775" max="775" width="10.5703125" style="148" customWidth="1"/>
    <col min="776" max="776" width="15.7109375" style="148" customWidth="1"/>
    <col min="777" max="777" width="20.28515625" style="148" customWidth="1"/>
    <col min="778" max="778" width="21.42578125" style="148" customWidth="1"/>
    <col min="779" max="779" width="15.5703125" style="148" customWidth="1"/>
    <col min="780" max="781" width="15.7109375" style="148" customWidth="1"/>
    <col min="782" max="782" width="10" style="148" customWidth="1"/>
    <col min="783" max="783" width="9.5703125" style="148" customWidth="1"/>
    <col min="784" max="786" width="9.7109375" style="148" bestFit="1" customWidth="1"/>
    <col min="787" max="787" width="89.42578125" style="148" bestFit="1" customWidth="1"/>
    <col min="788" max="788" width="9.140625" style="148"/>
    <col min="789" max="789" width="92.7109375" style="148" customWidth="1"/>
    <col min="790" max="1020" width="9.140625" style="148"/>
    <col min="1021" max="1021" width="2.42578125" style="148" customWidth="1"/>
    <col min="1022" max="1022" width="23.28515625" style="148" customWidth="1"/>
    <col min="1023" max="1023" width="9.5703125" style="148" customWidth="1"/>
    <col min="1024" max="1024" width="13" style="148" customWidth="1"/>
    <col min="1025" max="1025" width="11" style="148" customWidth="1"/>
    <col min="1026" max="1026" width="18.28515625" style="148" customWidth="1"/>
    <col min="1027" max="1028" width="19.85546875" style="148" customWidth="1"/>
    <col min="1029" max="1029" width="12.28515625" style="148" customWidth="1"/>
    <col min="1030" max="1030" width="11.28515625" style="148" customWidth="1"/>
    <col min="1031" max="1031" width="10.5703125" style="148" customWidth="1"/>
    <col min="1032" max="1032" width="15.7109375" style="148" customWidth="1"/>
    <col min="1033" max="1033" width="20.28515625" style="148" customWidth="1"/>
    <col min="1034" max="1034" width="21.42578125" style="148" customWidth="1"/>
    <col min="1035" max="1035" width="15.5703125" style="148" customWidth="1"/>
    <col min="1036" max="1037" width="15.7109375" style="148" customWidth="1"/>
    <col min="1038" max="1038" width="10" style="148" customWidth="1"/>
    <col min="1039" max="1039" width="9.5703125" style="148" customWidth="1"/>
    <col min="1040" max="1042" width="9.7109375" style="148" bestFit="1" customWidth="1"/>
    <col min="1043" max="1043" width="89.42578125" style="148" bestFit="1" customWidth="1"/>
    <col min="1044" max="1044" width="9.140625" style="148"/>
    <col min="1045" max="1045" width="92.7109375" style="148" customWidth="1"/>
    <col min="1046" max="1276" width="9.140625" style="148"/>
    <col min="1277" max="1277" width="2.42578125" style="148" customWidth="1"/>
    <col min="1278" max="1278" width="23.28515625" style="148" customWidth="1"/>
    <col min="1279" max="1279" width="9.5703125" style="148" customWidth="1"/>
    <col min="1280" max="1280" width="13" style="148" customWidth="1"/>
    <col min="1281" max="1281" width="11" style="148" customWidth="1"/>
    <col min="1282" max="1282" width="18.28515625" style="148" customWidth="1"/>
    <col min="1283" max="1284" width="19.85546875" style="148" customWidth="1"/>
    <col min="1285" max="1285" width="12.28515625" style="148" customWidth="1"/>
    <col min="1286" max="1286" width="11.28515625" style="148" customWidth="1"/>
    <col min="1287" max="1287" width="10.5703125" style="148" customWidth="1"/>
    <col min="1288" max="1288" width="15.7109375" style="148" customWidth="1"/>
    <col min="1289" max="1289" width="20.28515625" style="148" customWidth="1"/>
    <col min="1290" max="1290" width="21.42578125" style="148" customWidth="1"/>
    <col min="1291" max="1291" width="15.5703125" style="148" customWidth="1"/>
    <col min="1292" max="1293" width="15.7109375" style="148" customWidth="1"/>
    <col min="1294" max="1294" width="10" style="148" customWidth="1"/>
    <col min="1295" max="1295" width="9.5703125" style="148" customWidth="1"/>
    <col min="1296" max="1298" width="9.7109375" style="148" bestFit="1" customWidth="1"/>
    <col min="1299" max="1299" width="89.42578125" style="148" bestFit="1" customWidth="1"/>
    <col min="1300" max="1300" width="9.140625" style="148"/>
    <col min="1301" max="1301" width="92.7109375" style="148" customWidth="1"/>
    <col min="1302" max="1532" width="9.140625" style="148"/>
    <col min="1533" max="1533" width="2.42578125" style="148" customWidth="1"/>
    <col min="1534" max="1534" width="23.28515625" style="148" customWidth="1"/>
    <col min="1535" max="1535" width="9.5703125" style="148" customWidth="1"/>
    <col min="1536" max="1536" width="13" style="148" customWidth="1"/>
    <col min="1537" max="1537" width="11" style="148" customWidth="1"/>
    <col min="1538" max="1538" width="18.28515625" style="148" customWidth="1"/>
    <col min="1539" max="1540" width="19.85546875" style="148" customWidth="1"/>
    <col min="1541" max="1541" width="12.28515625" style="148" customWidth="1"/>
    <col min="1542" max="1542" width="11.28515625" style="148" customWidth="1"/>
    <col min="1543" max="1543" width="10.5703125" style="148" customWidth="1"/>
    <col min="1544" max="1544" width="15.7109375" style="148" customWidth="1"/>
    <col min="1545" max="1545" width="20.28515625" style="148" customWidth="1"/>
    <col min="1546" max="1546" width="21.42578125" style="148" customWidth="1"/>
    <col min="1547" max="1547" width="15.5703125" style="148" customWidth="1"/>
    <col min="1548" max="1549" width="15.7109375" style="148" customWidth="1"/>
    <col min="1550" max="1550" width="10" style="148" customWidth="1"/>
    <col min="1551" max="1551" width="9.5703125" style="148" customWidth="1"/>
    <col min="1552" max="1554" width="9.7109375" style="148" bestFit="1" customWidth="1"/>
    <col min="1555" max="1555" width="89.42578125" style="148" bestFit="1" customWidth="1"/>
    <col min="1556" max="1556" width="9.140625" style="148"/>
    <col min="1557" max="1557" width="92.7109375" style="148" customWidth="1"/>
    <col min="1558" max="1788" width="9.140625" style="148"/>
    <col min="1789" max="1789" width="2.42578125" style="148" customWidth="1"/>
    <col min="1790" max="1790" width="23.28515625" style="148" customWidth="1"/>
    <col min="1791" max="1791" width="9.5703125" style="148" customWidth="1"/>
    <col min="1792" max="1792" width="13" style="148" customWidth="1"/>
    <col min="1793" max="1793" width="11" style="148" customWidth="1"/>
    <col min="1794" max="1794" width="18.28515625" style="148" customWidth="1"/>
    <col min="1795" max="1796" width="19.85546875" style="148" customWidth="1"/>
    <col min="1797" max="1797" width="12.28515625" style="148" customWidth="1"/>
    <col min="1798" max="1798" width="11.28515625" style="148" customWidth="1"/>
    <col min="1799" max="1799" width="10.5703125" style="148" customWidth="1"/>
    <col min="1800" max="1800" width="15.7109375" style="148" customWidth="1"/>
    <col min="1801" max="1801" width="20.28515625" style="148" customWidth="1"/>
    <col min="1802" max="1802" width="21.42578125" style="148" customWidth="1"/>
    <col min="1803" max="1803" width="15.5703125" style="148" customWidth="1"/>
    <col min="1804" max="1805" width="15.7109375" style="148" customWidth="1"/>
    <col min="1806" max="1806" width="10" style="148" customWidth="1"/>
    <col min="1807" max="1807" width="9.5703125" style="148" customWidth="1"/>
    <col min="1808" max="1810" width="9.7109375" style="148" bestFit="1" customWidth="1"/>
    <col min="1811" max="1811" width="89.42578125" style="148" bestFit="1" customWidth="1"/>
    <col min="1812" max="1812" width="9.140625" style="148"/>
    <col min="1813" max="1813" width="92.7109375" style="148" customWidth="1"/>
    <col min="1814" max="2044" width="9.140625" style="148"/>
    <col min="2045" max="2045" width="2.42578125" style="148" customWidth="1"/>
    <col min="2046" max="2046" width="23.28515625" style="148" customWidth="1"/>
    <col min="2047" max="2047" width="9.5703125" style="148" customWidth="1"/>
    <col min="2048" max="2048" width="13" style="148" customWidth="1"/>
    <col min="2049" max="2049" width="11" style="148" customWidth="1"/>
    <col min="2050" max="2050" width="18.28515625" style="148" customWidth="1"/>
    <col min="2051" max="2052" width="19.85546875" style="148" customWidth="1"/>
    <col min="2053" max="2053" width="12.28515625" style="148" customWidth="1"/>
    <col min="2054" max="2054" width="11.28515625" style="148" customWidth="1"/>
    <col min="2055" max="2055" width="10.5703125" style="148" customWidth="1"/>
    <col min="2056" max="2056" width="15.7109375" style="148" customWidth="1"/>
    <col min="2057" max="2057" width="20.28515625" style="148" customWidth="1"/>
    <col min="2058" max="2058" width="21.42578125" style="148" customWidth="1"/>
    <col min="2059" max="2059" width="15.5703125" style="148" customWidth="1"/>
    <col min="2060" max="2061" width="15.7109375" style="148" customWidth="1"/>
    <col min="2062" max="2062" width="10" style="148" customWidth="1"/>
    <col min="2063" max="2063" width="9.5703125" style="148" customWidth="1"/>
    <col min="2064" max="2066" width="9.7109375" style="148" bestFit="1" customWidth="1"/>
    <col min="2067" max="2067" width="89.42578125" style="148" bestFit="1" customWidth="1"/>
    <col min="2068" max="2068" width="9.140625" style="148"/>
    <col min="2069" max="2069" width="92.7109375" style="148" customWidth="1"/>
    <col min="2070" max="2300" width="9.140625" style="148"/>
    <col min="2301" max="2301" width="2.42578125" style="148" customWidth="1"/>
    <col min="2302" max="2302" width="23.28515625" style="148" customWidth="1"/>
    <col min="2303" max="2303" width="9.5703125" style="148" customWidth="1"/>
    <col min="2304" max="2304" width="13" style="148" customWidth="1"/>
    <col min="2305" max="2305" width="11" style="148" customWidth="1"/>
    <col min="2306" max="2306" width="18.28515625" style="148" customWidth="1"/>
    <col min="2307" max="2308" width="19.85546875" style="148" customWidth="1"/>
    <col min="2309" max="2309" width="12.28515625" style="148" customWidth="1"/>
    <col min="2310" max="2310" width="11.28515625" style="148" customWidth="1"/>
    <col min="2311" max="2311" width="10.5703125" style="148" customWidth="1"/>
    <col min="2312" max="2312" width="15.7109375" style="148" customWidth="1"/>
    <col min="2313" max="2313" width="20.28515625" style="148" customWidth="1"/>
    <col min="2314" max="2314" width="21.42578125" style="148" customWidth="1"/>
    <col min="2315" max="2315" width="15.5703125" style="148" customWidth="1"/>
    <col min="2316" max="2317" width="15.7109375" style="148" customWidth="1"/>
    <col min="2318" max="2318" width="10" style="148" customWidth="1"/>
    <col min="2319" max="2319" width="9.5703125" style="148" customWidth="1"/>
    <col min="2320" max="2322" width="9.7109375" style="148" bestFit="1" customWidth="1"/>
    <col min="2323" max="2323" width="89.42578125" style="148" bestFit="1" customWidth="1"/>
    <col min="2324" max="2324" width="9.140625" style="148"/>
    <col min="2325" max="2325" width="92.7109375" style="148" customWidth="1"/>
    <col min="2326" max="2556" width="9.140625" style="148"/>
    <col min="2557" max="2557" width="2.42578125" style="148" customWidth="1"/>
    <col min="2558" max="2558" width="23.28515625" style="148" customWidth="1"/>
    <col min="2559" max="2559" width="9.5703125" style="148" customWidth="1"/>
    <col min="2560" max="2560" width="13" style="148" customWidth="1"/>
    <col min="2561" max="2561" width="11" style="148" customWidth="1"/>
    <col min="2562" max="2562" width="18.28515625" style="148" customWidth="1"/>
    <col min="2563" max="2564" width="19.85546875" style="148" customWidth="1"/>
    <col min="2565" max="2565" width="12.28515625" style="148" customWidth="1"/>
    <col min="2566" max="2566" width="11.28515625" style="148" customWidth="1"/>
    <col min="2567" max="2567" width="10.5703125" style="148" customWidth="1"/>
    <col min="2568" max="2568" width="15.7109375" style="148" customWidth="1"/>
    <col min="2569" max="2569" width="20.28515625" style="148" customWidth="1"/>
    <col min="2570" max="2570" width="21.42578125" style="148" customWidth="1"/>
    <col min="2571" max="2571" width="15.5703125" style="148" customWidth="1"/>
    <col min="2572" max="2573" width="15.7109375" style="148" customWidth="1"/>
    <col min="2574" max="2574" width="10" style="148" customWidth="1"/>
    <col min="2575" max="2575" width="9.5703125" style="148" customWidth="1"/>
    <col min="2576" max="2578" width="9.7109375" style="148" bestFit="1" customWidth="1"/>
    <col min="2579" max="2579" width="89.42578125" style="148" bestFit="1" customWidth="1"/>
    <col min="2580" max="2580" width="9.140625" style="148"/>
    <col min="2581" max="2581" width="92.7109375" style="148" customWidth="1"/>
    <col min="2582" max="2812" width="9.140625" style="148"/>
    <col min="2813" max="2813" width="2.42578125" style="148" customWidth="1"/>
    <col min="2814" max="2814" width="23.28515625" style="148" customWidth="1"/>
    <col min="2815" max="2815" width="9.5703125" style="148" customWidth="1"/>
    <col min="2816" max="2816" width="13" style="148" customWidth="1"/>
    <col min="2817" max="2817" width="11" style="148" customWidth="1"/>
    <col min="2818" max="2818" width="18.28515625" style="148" customWidth="1"/>
    <col min="2819" max="2820" width="19.85546875" style="148" customWidth="1"/>
    <col min="2821" max="2821" width="12.28515625" style="148" customWidth="1"/>
    <col min="2822" max="2822" width="11.28515625" style="148" customWidth="1"/>
    <col min="2823" max="2823" width="10.5703125" style="148" customWidth="1"/>
    <col min="2824" max="2824" width="15.7109375" style="148" customWidth="1"/>
    <col min="2825" max="2825" width="20.28515625" style="148" customWidth="1"/>
    <col min="2826" max="2826" width="21.42578125" style="148" customWidth="1"/>
    <col min="2827" max="2827" width="15.5703125" style="148" customWidth="1"/>
    <col min="2828" max="2829" width="15.7109375" style="148" customWidth="1"/>
    <col min="2830" max="2830" width="10" style="148" customWidth="1"/>
    <col min="2831" max="2831" width="9.5703125" style="148" customWidth="1"/>
    <col min="2832" max="2834" width="9.7109375" style="148" bestFit="1" customWidth="1"/>
    <col min="2835" max="2835" width="89.42578125" style="148" bestFit="1" customWidth="1"/>
    <col min="2836" max="2836" width="9.140625" style="148"/>
    <col min="2837" max="2837" width="92.7109375" style="148" customWidth="1"/>
    <col min="2838" max="3068" width="9.140625" style="148"/>
    <col min="3069" max="3069" width="2.42578125" style="148" customWidth="1"/>
    <col min="3070" max="3070" width="23.28515625" style="148" customWidth="1"/>
    <col min="3071" max="3071" width="9.5703125" style="148" customWidth="1"/>
    <col min="3072" max="3072" width="13" style="148" customWidth="1"/>
    <col min="3073" max="3073" width="11" style="148" customWidth="1"/>
    <col min="3074" max="3074" width="18.28515625" style="148" customWidth="1"/>
    <col min="3075" max="3076" width="19.85546875" style="148" customWidth="1"/>
    <col min="3077" max="3077" width="12.28515625" style="148" customWidth="1"/>
    <col min="3078" max="3078" width="11.28515625" style="148" customWidth="1"/>
    <col min="3079" max="3079" width="10.5703125" style="148" customWidth="1"/>
    <col min="3080" max="3080" width="15.7109375" style="148" customWidth="1"/>
    <col min="3081" max="3081" width="20.28515625" style="148" customWidth="1"/>
    <col min="3082" max="3082" width="21.42578125" style="148" customWidth="1"/>
    <col min="3083" max="3083" width="15.5703125" style="148" customWidth="1"/>
    <col min="3084" max="3085" width="15.7109375" style="148" customWidth="1"/>
    <col min="3086" max="3086" width="10" style="148" customWidth="1"/>
    <col min="3087" max="3087" width="9.5703125" style="148" customWidth="1"/>
    <col min="3088" max="3090" width="9.7109375" style="148" bestFit="1" customWidth="1"/>
    <col min="3091" max="3091" width="89.42578125" style="148" bestFit="1" customWidth="1"/>
    <col min="3092" max="3092" width="9.140625" style="148"/>
    <col min="3093" max="3093" width="92.7109375" style="148" customWidth="1"/>
    <col min="3094" max="3324" width="9.140625" style="148"/>
    <col min="3325" max="3325" width="2.42578125" style="148" customWidth="1"/>
    <col min="3326" max="3326" width="23.28515625" style="148" customWidth="1"/>
    <col min="3327" max="3327" width="9.5703125" style="148" customWidth="1"/>
    <col min="3328" max="3328" width="13" style="148" customWidth="1"/>
    <col min="3329" max="3329" width="11" style="148" customWidth="1"/>
    <col min="3330" max="3330" width="18.28515625" style="148" customWidth="1"/>
    <col min="3331" max="3332" width="19.85546875" style="148" customWidth="1"/>
    <col min="3333" max="3333" width="12.28515625" style="148" customWidth="1"/>
    <col min="3334" max="3334" width="11.28515625" style="148" customWidth="1"/>
    <col min="3335" max="3335" width="10.5703125" style="148" customWidth="1"/>
    <col min="3336" max="3336" width="15.7109375" style="148" customWidth="1"/>
    <col min="3337" max="3337" width="20.28515625" style="148" customWidth="1"/>
    <col min="3338" max="3338" width="21.42578125" style="148" customWidth="1"/>
    <col min="3339" max="3339" width="15.5703125" style="148" customWidth="1"/>
    <col min="3340" max="3341" width="15.7109375" style="148" customWidth="1"/>
    <col min="3342" max="3342" width="10" style="148" customWidth="1"/>
    <col min="3343" max="3343" width="9.5703125" style="148" customWidth="1"/>
    <col min="3344" max="3346" width="9.7109375" style="148" bestFit="1" customWidth="1"/>
    <col min="3347" max="3347" width="89.42578125" style="148" bestFit="1" customWidth="1"/>
    <col min="3348" max="3348" width="9.140625" style="148"/>
    <col min="3349" max="3349" width="92.7109375" style="148" customWidth="1"/>
    <col min="3350" max="3580" width="9.140625" style="148"/>
    <col min="3581" max="3581" width="2.42578125" style="148" customWidth="1"/>
    <col min="3582" max="3582" width="23.28515625" style="148" customWidth="1"/>
    <col min="3583" max="3583" width="9.5703125" style="148" customWidth="1"/>
    <col min="3584" max="3584" width="13" style="148" customWidth="1"/>
    <col min="3585" max="3585" width="11" style="148" customWidth="1"/>
    <col min="3586" max="3586" width="18.28515625" style="148" customWidth="1"/>
    <col min="3587" max="3588" width="19.85546875" style="148" customWidth="1"/>
    <col min="3589" max="3589" width="12.28515625" style="148" customWidth="1"/>
    <col min="3590" max="3590" width="11.28515625" style="148" customWidth="1"/>
    <col min="3591" max="3591" width="10.5703125" style="148" customWidth="1"/>
    <col min="3592" max="3592" width="15.7109375" style="148" customWidth="1"/>
    <col min="3593" max="3593" width="20.28515625" style="148" customWidth="1"/>
    <col min="3594" max="3594" width="21.42578125" style="148" customWidth="1"/>
    <col min="3595" max="3595" width="15.5703125" style="148" customWidth="1"/>
    <col min="3596" max="3597" width="15.7109375" style="148" customWidth="1"/>
    <col min="3598" max="3598" width="10" style="148" customWidth="1"/>
    <col min="3599" max="3599" width="9.5703125" style="148" customWidth="1"/>
    <col min="3600" max="3602" width="9.7109375" style="148" bestFit="1" customWidth="1"/>
    <col min="3603" max="3603" width="89.42578125" style="148" bestFit="1" customWidth="1"/>
    <col min="3604" max="3604" width="9.140625" style="148"/>
    <col min="3605" max="3605" width="92.7109375" style="148" customWidth="1"/>
    <col min="3606" max="3836" width="9.140625" style="148"/>
    <col min="3837" max="3837" width="2.42578125" style="148" customWidth="1"/>
    <col min="3838" max="3838" width="23.28515625" style="148" customWidth="1"/>
    <col min="3839" max="3839" width="9.5703125" style="148" customWidth="1"/>
    <col min="3840" max="3840" width="13" style="148" customWidth="1"/>
    <col min="3841" max="3841" width="11" style="148" customWidth="1"/>
    <col min="3842" max="3842" width="18.28515625" style="148" customWidth="1"/>
    <col min="3843" max="3844" width="19.85546875" style="148" customWidth="1"/>
    <col min="3845" max="3845" width="12.28515625" style="148" customWidth="1"/>
    <col min="3846" max="3846" width="11.28515625" style="148" customWidth="1"/>
    <col min="3847" max="3847" width="10.5703125" style="148" customWidth="1"/>
    <col min="3848" max="3848" width="15.7109375" style="148" customWidth="1"/>
    <col min="3849" max="3849" width="20.28515625" style="148" customWidth="1"/>
    <col min="3850" max="3850" width="21.42578125" style="148" customWidth="1"/>
    <col min="3851" max="3851" width="15.5703125" style="148" customWidth="1"/>
    <col min="3852" max="3853" width="15.7109375" style="148" customWidth="1"/>
    <col min="3854" max="3854" width="10" style="148" customWidth="1"/>
    <col min="3855" max="3855" width="9.5703125" style="148" customWidth="1"/>
    <col min="3856" max="3858" width="9.7109375" style="148" bestFit="1" customWidth="1"/>
    <col min="3859" max="3859" width="89.42578125" style="148" bestFit="1" customWidth="1"/>
    <col min="3860" max="3860" width="9.140625" style="148"/>
    <col min="3861" max="3861" width="92.7109375" style="148" customWidth="1"/>
    <col min="3862" max="4092" width="9.140625" style="148"/>
    <col min="4093" max="4093" width="2.42578125" style="148" customWidth="1"/>
    <col min="4094" max="4094" width="23.28515625" style="148" customWidth="1"/>
    <col min="4095" max="4095" width="9.5703125" style="148" customWidth="1"/>
    <col min="4096" max="4096" width="13" style="148" customWidth="1"/>
    <col min="4097" max="4097" width="11" style="148" customWidth="1"/>
    <col min="4098" max="4098" width="18.28515625" style="148" customWidth="1"/>
    <col min="4099" max="4100" width="19.85546875" style="148" customWidth="1"/>
    <col min="4101" max="4101" width="12.28515625" style="148" customWidth="1"/>
    <col min="4102" max="4102" width="11.28515625" style="148" customWidth="1"/>
    <col min="4103" max="4103" width="10.5703125" style="148" customWidth="1"/>
    <col min="4104" max="4104" width="15.7109375" style="148" customWidth="1"/>
    <col min="4105" max="4105" width="20.28515625" style="148" customWidth="1"/>
    <col min="4106" max="4106" width="21.42578125" style="148" customWidth="1"/>
    <col min="4107" max="4107" width="15.5703125" style="148" customWidth="1"/>
    <col min="4108" max="4109" width="15.7109375" style="148" customWidth="1"/>
    <col min="4110" max="4110" width="10" style="148" customWidth="1"/>
    <col min="4111" max="4111" width="9.5703125" style="148" customWidth="1"/>
    <col min="4112" max="4114" width="9.7109375" style="148" bestFit="1" customWidth="1"/>
    <col min="4115" max="4115" width="89.42578125" style="148" bestFit="1" customWidth="1"/>
    <col min="4116" max="4116" width="9.140625" style="148"/>
    <col min="4117" max="4117" width="92.7109375" style="148" customWidth="1"/>
    <col min="4118" max="4348" width="9.140625" style="148"/>
    <col min="4349" max="4349" width="2.42578125" style="148" customWidth="1"/>
    <col min="4350" max="4350" width="23.28515625" style="148" customWidth="1"/>
    <col min="4351" max="4351" width="9.5703125" style="148" customWidth="1"/>
    <col min="4352" max="4352" width="13" style="148" customWidth="1"/>
    <col min="4353" max="4353" width="11" style="148" customWidth="1"/>
    <col min="4354" max="4354" width="18.28515625" style="148" customWidth="1"/>
    <col min="4355" max="4356" width="19.85546875" style="148" customWidth="1"/>
    <col min="4357" max="4357" width="12.28515625" style="148" customWidth="1"/>
    <col min="4358" max="4358" width="11.28515625" style="148" customWidth="1"/>
    <col min="4359" max="4359" width="10.5703125" style="148" customWidth="1"/>
    <col min="4360" max="4360" width="15.7109375" style="148" customWidth="1"/>
    <col min="4361" max="4361" width="20.28515625" style="148" customWidth="1"/>
    <col min="4362" max="4362" width="21.42578125" style="148" customWidth="1"/>
    <col min="4363" max="4363" width="15.5703125" style="148" customWidth="1"/>
    <col min="4364" max="4365" width="15.7109375" style="148" customWidth="1"/>
    <col min="4366" max="4366" width="10" style="148" customWidth="1"/>
    <col min="4367" max="4367" width="9.5703125" style="148" customWidth="1"/>
    <col min="4368" max="4370" width="9.7109375" style="148" bestFit="1" customWidth="1"/>
    <col min="4371" max="4371" width="89.42578125" style="148" bestFit="1" customWidth="1"/>
    <col min="4372" max="4372" width="9.140625" style="148"/>
    <col min="4373" max="4373" width="92.7109375" style="148" customWidth="1"/>
    <col min="4374" max="4604" width="9.140625" style="148"/>
    <col min="4605" max="4605" width="2.42578125" style="148" customWidth="1"/>
    <col min="4606" max="4606" width="23.28515625" style="148" customWidth="1"/>
    <col min="4607" max="4607" width="9.5703125" style="148" customWidth="1"/>
    <col min="4608" max="4608" width="13" style="148" customWidth="1"/>
    <col min="4609" max="4609" width="11" style="148" customWidth="1"/>
    <col min="4610" max="4610" width="18.28515625" style="148" customWidth="1"/>
    <col min="4611" max="4612" width="19.85546875" style="148" customWidth="1"/>
    <col min="4613" max="4613" width="12.28515625" style="148" customWidth="1"/>
    <col min="4614" max="4614" width="11.28515625" style="148" customWidth="1"/>
    <col min="4615" max="4615" width="10.5703125" style="148" customWidth="1"/>
    <col min="4616" max="4616" width="15.7109375" style="148" customWidth="1"/>
    <col min="4617" max="4617" width="20.28515625" style="148" customWidth="1"/>
    <col min="4618" max="4618" width="21.42578125" style="148" customWidth="1"/>
    <col min="4619" max="4619" width="15.5703125" style="148" customWidth="1"/>
    <col min="4620" max="4621" width="15.7109375" style="148" customWidth="1"/>
    <col min="4622" max="4622" width="10" style="148" customWidth="1"/>
    <col min="4623" max="4623" width="9.5703125" style="148" customWidth="1"/>
    <col min="4624" max="4626" width="9.7109375" style="148" bestFit="1" customWidth="1"/>
    <col min="4627" max="4627" width="89.42578125" style="148" bestFit="1" customWidth="1"/>
    <col min="4628" max="4628" width="9.140625" style="148"/>
    <col min="4629" max="4629" width="92.7109375" style="148" customWidth="1"/>
    <col min="4630" max="4860" width="9.140625" style="148"/>
    <col min="4861" max="4861" width="2.42578125" style="148" customWidth="1"/>
    <col min="4862" max="4862" width="23.28515625" style="148" customWidth="1"/>
    <col min="4863" max="4863" width="9.5703125" style="148" customWidth="1"/>
    <col min="4864" max="4864" width="13" style="148" customWidth="1"/>
    <col min="4865" max="4865" width="11" style="148" customWidth="1"/>
    <col min="4866" max="4866" width="18.28515625" style="148" customWidth="1"/>
    <col min="4867" max="4868" width="19.85546875" style="148" customWidth="1"/>
    <col min="4869" max="4869" width="12.28515625" style="148" customWidth="1"/>
    <col min="4870" max="4870" width="11.28515625" style="148" customWidth="1"/>
    <col min="4871" max="4871" width="10.5703125" style="148" customWidth="1"/>
    <col min="4872" max="4872" width="15.7109375" style="148" customWidth="1"/>
    <col min="4873" max="4873" width="20.28515625" style="148" customWidth="1"/>
    <col min="4874" max="4874" width="21.42578125" style="148" customWidth="1"/>
    <col min="4875" max="4875" width="15.5703125" style="148" customWidth="1"/>
    <col min="4876" max="4877" width="15.7109375" style="148" customWidth="1"/>
    <col min="4878" max="4878" width="10" style="148" customWidth="1"/>
    <col min="4879" max="4879" width="9.5703125" style="148" customWidth="1"/>
    <col min="4880" max="4882" width="9.7109375" style="148" bestFit="1" customWidth="1"/>
    <col min="4883" max="4883" width="89.42578125" style="148" bestFit="1" customWidth="1"/>
    <col min="4884" max="4884" width="9.140625" style="148"/>
    <col min="4885" max="4885" width="92.7109375" style="148" customWidth="1"/>
    <col min="4886" max="5116" width="9.140625" style="148"/>
    <col min="5117" max="5117" width="2.42578125" style="148" customWidth="1"/>
    <col min="5118" max="5118" width="23.28515625" style="148" customWidth="1"/>
    <col min="5119" max="5119" width="9.5703125" style="148" customWidth="1"/>
    <col min="5120" max="5120" width="13" style="148" customWidth="1"/>
    <col min="5121" max="5121" width="11" style="148" customWidth="1"/>
    <col min="5122" max="5122" width="18.28515625" style="148" customWidth="1"/>
    <col min="5123" max="5124" width="19.85546875" style="148" customWidth="1"/>
    <col min="5125" max="5125" width="12.28515625" style="148" customWidth="1"/>
    <col min="5126" max="5126" width="11.28515625" style="148" customWidth="1"/>
    <col min="5127" max="5127" width="10.5703125" style="148" customWidth="1"/>
    <col min="5128" max="5128" width="15.7109375" style="148" customWidth="1"/>
    <col min="5129" max="5129" width="20.28515625" style="148" customWidth="1"/>
    <col min="5130" max="5130" width="21.42578125" style="148" customWidth="1"/>
    <col min="5131" max="5131" width="15.5703125" style="148" customWidth="1"/>
    <col min="5132" max="5133" width="15.7109375" style="148" customWidth="1"/>
    <col min="5134" max="5134" width="10" style="148" customWidth="1"/>
    <col min="5135" max="5135" width="9.5703125" style="148" customWidth="1"/>
    <col min="5136" max="5138" width="9.7109375" style="148" bestFit="1" customWidth="1"/>
    <col min="5139" max="5139" width="89.42578125" style="148" bestFit="1" customWidth="1"/>
    <col min="5140" max="5140" width="9.140625" style="148"/>
    <col min="5141" max="5141" width="92.7109375" style="148" customWidth="1"/>
    <col min="5142" max="5372" width="9.140625" style="148"/>
    <col min="5373" max="5373" width="2.42578125" style="148" customWidth="1"/>
    <col min="5374" max="5374" width="23.28515625" style="148" customWidth="1"/>
    <col min="5375" max="5375" width="9.5703125" style="148" customWidth="1"/>
    <col min="5376" max="5376" width="13" style="148" customWidth="1"/>
    <col min="5377" max="5377" width="11" style="148" customWidth="1"/>
    <col min="5378" max="5378" width="18.28515625" style="148" customWidth="1"/>
    <col min="5379" max="5380" width="19.85546875" style="148" customWidth="1"/>
    <col min="5381" max="5381" width="12.28515625" style="148" customWidth="1"/>
    <col min="5382" max="5382" width="11.28515625" style="148" customWidth="1"/>
    <col min="5383" max="5383" width="10.5703125" style="148" customWidth="1"/>
    <col min="5384" max="5384" width="15.7109375" style="148" customWidth="1"/>
    <col min="5385" max="5385" width="20.28515625" style="148" customWidth="1"/>
    <col min="5386" max="5386" width="21.42578125" style="148" customWidth="1"/>
    <col min="5387" max="5387" width="15.5703125" style="148" customWidth="1"/>
    <col min="5388" max="5389" width="15.7109375" style="148" customWidth="1"/>
    <col min="5390" max="5390" width="10" style="148" customWidth="1"/>
    <col min="5391" max="5391" width="9.5703125" style="148" customWidth="1"/>
    <col min="5392" max="5394" width="9.7109375" style="148" bestFit="1" customWidth="1"/>
    <col min="5395" max="5395" width="89.42578125" style="148" bestFit="1" customWidth="1"/>
    <col min="5396" max="5396" width="9.140625" style="148"/>
    <col min="5397" max="5397" width="92.7109375" style="148" customWidth="1"/>
    <col min="5398" max="5628" width="9.140625" style="148"/>
    <col min="5629" max="5629" width="2.42578125" style="148" customWidth="1"/>
    <col min="5630" max="5630" width="23.28515625" style="148" customWidth="1"/>
    <col min="5631" max="5631" width="9.5703125" style="148" customWidth="1"/>
    <col min="5632" max="5632" width="13" style="148" customWidth="1"/>
    <col min="5633" max="5633" width="11" style="148" customWidth="1"/>
    <col min="5634" max="5634" width="18.28515625" style="148" customWidth="1"/>
    <col min="5635" max="5636" width="19.85546875" style="148" customWidth="1"/>
    <col min="5637" max="5637" width="12.28515625" style="148" customWidth="1"/>
    <col min="5638" max="5638" width="11.28515625" style="148" customWidth="1"/>
    <col min="5639" max="5639" width="10.5703125" style="148" customWidth="1"/>
    <col min="5640" max="5640" width="15.7109375" style="148" customWidth="1"/>
    <col min="5641" max="5641" width="20.28515625" style="148" customWidth="1"/>
    <col min="5642" max="5642" width="21.42578125" style="148" customWidth="1"/>
    <col min="5643" max="5643" width="15.5703125" style="148" customWidth="1"/>
    <col min="5644" max="5645" width="15.7109375" style="148" customWidth="1"/>
    <col min="5646" max="5646" width="10" style="148" customWidth="1"/>
    <col min="5647" max="5647" width="9.5703125" style="148" customWidth="1"/>
    <col min="5648" max="5650" width="9.7109375" style="148" bestFit="1" customWidth="1"/>
    <col min="5651" max="5651" width="89.42578125" style="148" bestFit="1" customWidth="1"/>
    <col min="5652" max="5652" width="9.140625" style="148"/>
    <col min="5653" max="5653" width="92.7109375" style="148" customWidth="1"/>
    <col min="5654" max="5884" width="9.140625" style="148"/>
    <col min="5885" max="5885" width="2.42578125" style="148" customWidth="1"/>
    <col min="5886" max="5886" width="23.28515625" style="148" customWidth="1"/>
    <col min="5887" max="5887" width="9.5703125" style="148" customWidth="1"/>
    <col min="5888" max="5888" width="13" style="148" customWidth="1"/>
    <col min="5889" max="5889" width="11" style="148" customWidth="1"/>
    <col min="5890" max="5890" width="18.28515625" style="148" customWidth="1"/>
    <col min="5891" max="5892" width="19.85546875" style="148" customWidth="1"/>
    <col min="5893" max="5893" width="12.28515625" style="148" customWidth="1"/>
    <col min="5894" max="5894" width="11.28515625" style="148" customWidth="1"/>
    <col min="5895" max="5895" width="10.5703125" style="148" customWidth="1"/>
    <col min="5896" max="5896" width="15.7109375" style="148" customWidth="1"/>
    <col min="5897" max="5897" width="20.28515625" style="148" customWidth="1"/>
    <col min="5898" max="5898" width="21.42578125" style="148" customWidth="1"/>
    <col min="5899" max="5899" width="15.5703125" style="148" customWidth="1"/>
    <col min="5900" max="5901" width="15.7109375" style="148" customWidth="1"/>
    <col min="5902" max="5902" width="10" style="148" customWidth="1"/>
    <col min="5903" max="5903" width="9.5703125" style="148" customWidth="1"/>
    <col min="5904" max="5906" width="9.7109375" style="148" bestFit="1" customWidth="1"/>
    <col min="5907" max="5907" width="89.42578125" style="148" bestFit="1" customWidth="1"/>
    <col min="5908" max="5908" width="9.140625" style="148"/>
    <col min="5909" max="5909" width="92.7109375" style="148" customWidth="1"/>
    <col min="5910" max="6140" width="9.140625" style="148"/>
    <col min="6141" max="6141" width="2.42578125" style="148" customWidth="1"/>
    <col min="6142" max="6142" width="23.28515625" style="148" customWidth="1"/>
    <col min="6143" max="6143" width="9.5703125" style="148" customWidth="1"/>
    <col min="6144" max="6144" width="13" style="148" customWidth="1"/>
    <col min="6145" max="6145" width="11" style="148" customWidth="1"/>
    <col min="6146" max="6146" width="18.28515625" style="148" customWidth="1"/>
    <col min="6147" max="6148" width="19.85546875" style="148" customWidth="1"/>
    <col min="6149" max="6149" width="12.28515625" style="148" customWidth="1"/>
    <col min="6150" max="6150" width="11.28515625" style="148" customWidth="1"/>
    <col min="6151" max="6151" width="10.5703125" style="148" customWidth="1"/>
    <col min="6152" max="6152" width="15.7109375" style="148" customWidth="1"/>
    <col min="6153" max="6153" width="20.28515625" style="148" customWidth="1"/>
    <col min="6154" max="6154" width="21.42578125" style="148" customWidth="1"/>
    <col min="6155" max="6155" width="15.5703125" style="148" customWidth="1"/>
    <col min="6156" max="6157" width="15.7109375" style="148" customWidth="1"/>
    <col min="6158" max="6158" width="10" style="148" customWidth="1"/>
    <col min="6159" max="6159" width="9.5703125" style="148" customWidth="1"/>
    <col min="6160" max="6162" width="9.7109375" style="148" bestFit="1" customWidth="1"/>
    <col min="6163" max="6163" width="89.42578125" style="148" bestFit="1" customWidth="1"/>
    <col min="6164" max="6164" width="9.140625" style="148"/>
    <col min="6165" max="6165" width="92.7109375" style="148" customWidth="1"/>
    <col min="6166" max="6396" width="9.140625" style="148"/>
    <col min="6397" max="6397" width="2.42578125" style="148" customWidth="1"/>
    <col min="6398" max="6398" width="23.28515625" style="148" customWidth="1"/>
    <col min="6399" max="6399" width="9.5703125" style="148" customWidth="1"/>
    <col min="6400" max="6400" width="13" style="148" customWidth="1"/>
    <col min="6401" max="6401" width="11" style="148" customWidth="1"/>
    <col min="6402" max="6402" width="18.28515625" style="148" customWidth="1"/>
    <col min="6403" max="6404" width="19.85546875" style="148" customWidth="1"/>
    <col min="6405" max="6405" width="12.28515625" style="148" customWidth="1"/>
    <col min="6406" max="6406" width="11.28515625" style="148" customWidth="1"/>
    <col min="6407" max="6407" width="10.5703125" style="148" customWidth="1"/>
    <col min="6408" max="6408" width="15.7109375" style="148" customWidth="1"/>
    <col min="6409" max="6409" width="20.28515625" style="148" customWidth="1"/>
    <col min="6410" max="6410" width="21.42578125" style="148" customWidth="1"/>
    <col min="6411" max="6411" width="15.5703125" style="148" customWidth="1"/>
    <col min="6412" max="6413" width="15.7109375" style="148" customWidth="1"/>
    <col min="6414" max="6414" width="10" style="148" customWidth="1"/>
    <col min="6415" max="6415" width="9.5703125" style="148" customWidth="1"/>
    <col min="6416" max="6418" width="9.7109375" style="148" bestFit="1" customWidth="1"/>
    <col min="6419" max="6419" width="89.42578125" style="148" bestFit="1" customWidth="1"/>
    <col min="6420" max="6420" width="9.140625" style="148"/>
    <col min="6421" max="6421" width="92.7109375" style="148" customWidth="1"/>
    <col min="6422" max="6652" width="9.140625" style="148"/>
    <col min="6653" max="6653" width="2.42578125" style="148" customWidth="1"/>
    <col min="6654" max="6654" width="23.28515625" style="148" customWidth="1"/>
    <col min="6655" max="6655" width="9.5703125" style="148" customWidth="1"/>
    <col min="6656" max="6656" width="13" style="148" customWidth="1"/>
    <col min="6657" max="6657" width="11" style="148" customWidth="1"/>
    <col min="6658" max="6658" width="18.28515625" style="148" customWidth="1"/>
    <col min="6659" max="6660" width="19.85546875" style="148" customWidth="1"/>
    <col min="6661" max="6661" width="12.28515625" style="148" customWidth="1"/>
    <col min="6662" max="6662" width="11.28515625" style="148" customWidth="1"/>
    <col min="6663" max="6663" width="10.5703125" style="148" customWidth="1"/>
    <col min="6664" max="6664" width="15.7109375" style="148" customWidth="1"/>
    <col min="6665" max="6665" width="20.28515625" style="148" customWidth="1"/>
    <col min="6666" max="6666" width="21.42578125" style="148" customWidth="1"/>
    <col min="6667" max="6667" width="15.5703125" style="148" customWidth="1"/>
    <col min="6668" max="6669" width="15.7109375" style="148" customWidth="1"/>
    <col min="6670" max="6670" width="10" style="148" customWidth="1"/>
    <col min="6671" max="6671" width="9.5703125" style="148" customWidth="1"/>
    <col min="6672" max="6674" width="9.7109375" style="148" bestFit="1" customWidth="1"/>
    <col min="6675" max="6675" width="89.42578125" style="148" bestFit="1" customWidth="1"/>
    <col min="6676" max="6676" width="9.140625" style="148"/>
    <col min="6677" max="6677" width="92.7109375" style="148" customWidth="1"/>
    <col min="6678" max="6908" width="9.140625" style="148"/>
    <col min="6909" max="6909" width="2.42578125" style="148" customWidth="1"/>
    <col min="6910" max="6910" width="23.28515625" style="148" customWidth="1"/>
    <col min="6911" max="6911" width="9.5703125" style="148" customWidth="1"/>
    <col min="6912" max="6912" width="13" style="148" customWidth="1"/>
    <col min="6913" max="6913" width="11" style="148" customWidth="1"/>
    <col min="6914" max="6914" width="18.28515625" style="148" customWidth="1"/>
    <col min="6915" max="6916" width="19.85546875" style="148" customWidth="1"/>
    <col min="6917" max="6917" width="12.28515625" style="148" customWidth="1"/>
    <col min="6918" max="6918" width="11.28515625" style="148" customWidth="1"/>
    <col min="6919" max="6919" width="10.5703125" style="148" customWidth="1"/>
    <col min="6920" max="6920" width="15.7109375" style="148" customWidth="1"/>
    <col min="6921" max="6921" width="20.28515625" style="148" customWidth="1"/>
    <col min="6922" max="6922" width="21.42578125" style="148" customWidth="1"/>
    <col min="6923" max="6923" width="15.5703125" style="148" customWidth="1"/>
    <col min="6924" max="6925" width="15.7109375" style="148" customWidth="1"/>
    <col min="6926" max="6926" width="10" style="148" customWidth="1"/>
    <col min="6927" max="6927" width="9.5703125" style="148" customWidth="1"/>
    <col min="6928" max="6930" width="9.7109375" style="148" bestFit="1" customWidth="1"/>
    <col min="6931" max="6931" width="89.42578125" style="148" bestFit="1" customWidth="1"/>
    <col min="6932" max="6932" width="9.140625" style="148"/>
    <col min="6933" max="6933" width="92.7109375" style="148" customWidth="1"/>
    <col min="6934" max="7164" width="9.140625" style="148"/>
    <col min="7165" max="7165" width="2.42578125" style="148" customWidth="1"/>
    <col min="7166" max="7166" width="23.28515625" style="148" customWidth="1"/>
    <col min="7167" max="7167" width="9.5703125" style="148" customWidth="1"/>
    <col min="7168" max="7168" width="13" style="148" customWidth="1"/>
    <col min="7169" max="7169" width="11" style="148" customWidth="1"/>
    <col min="7170" max="7170" width="18.28515625" style="148" customWidth="1"/>
    <col min="7171" max="7172" width="19.85546875" style="148" customWidth="1"/>
    <col min="7173" max="7173" width="12.28515625" style="148" customWidth="1"/>
    <col min="7174" max="7174" width="11.28515625" style="148" customWidth="1"/>
    <col min="7175" max="7175" width="10.5703125" style="148" customWidth="1"/>
    <col min="7176" max="7176" width="15.7109375" style="148" customWidth="1"/>
    <col min="7177" max="7177" width="20.28515625" style="148" customWidth="1"/>
    <col min="7178" max="7178" width="21.42578125" style="148" customWidth="1"/>
    <col min="7179" max="7179" width="15.5703125" style="148" customWidth="1"/>
    <col min="7180" max="7181" width="15.7109375" style="148" customWidth="1"/>
    <col min="7182" max="7182" width="10" style="148" customWidth="1"/>
    <col min="7183" max="7183" width="9.5703125" style="148" customWidth="1"/>
    <col min="7184" max="7186" width="9.7109375" style="148" bestFit="1" customWidth="1"/>
    <col min="7187" max="7187" width="89.42578125" style="148" bestFit="1" customWidth="1"/>
    <col min="7188" max="7188" width="9.140625" style="148"/>
    <col min="7189" max="7189" width="92.7109375" style="148" customWidth="1"/>
    <col min="7190" max="7420" width="9.140625" style="148"/>
    <col min="7421" max="7421" width="2.42578125" style="148" customWidth="1"/>
    <col min="7422" max="7422" width="23.28515625" style="148" customWidth="1"/>
    <col min="7423" max="7423" width="9.5703125" style="148" customWidth="1"/>
    <col min="7424" max="7424" width="13" style="148" customWidth="1"/>
    <col min="7425" max="7425" width="11" style="148" customWidth="1"/>
    <col min="7426" max="7426" width="18.28515625" style="148" customWidth="1"/>
    <col min="7427" max="7428" width="19.85546875" style="148" customWidth="1"/>
    <col min="7429" max="7429" width="12.28515625" style="148" customWidth="1"/>
    <col min="7430" max="7430" width="11.28515625" style="148" customWidth="1"/>
    <col min="7431" max="7431" width="10.5703125" style="148" customWidth="1"/>
    <col min="7432" max="7432" width="15.7109375" style="148" customWidth="1"/>
    <col min="7433" max="7433" width="20.28515625" style="148" customWidth="1"/>
    <col min="7434" max="7434" width="21.42578125" style="148" customWidth="1"/>
    <col min="7435" max="7435" width="15.5703125" style="148" customWidth="1"/>
    <col min="7436" max="7437" width="15.7109375" style="148" customWidth="1"/>
    <col min="7438" max="7438" width="10" style="148" customWidth="1"/>
    <col min="7439" max="7439" width="9.5703125" style="148" customWidth="1"/>
    <col min="7440" max="7442" width="9.7109375" style="148" bestFit="1" customWidth="1"/>
    <col min="7443" max="7443" width="89.42578125" style="148" bestFit="1" customWidth="1"/>
    <col min="7444" max="7444" width="9.140625" style="148"/>
    <col min="7445" max="7445" width="92.7109375" style="148" customWidth="1"/>
    <col min="7446" max="7676" width="9.140625" style="148"/>
    <col min="7677" max="7677" width="2.42578125" style="148" customWidth="1"/>
    <col min="7678" max="7678" width="23.28515625" style="148" customWidth="1"/>
    <col min="7679" max="7679" width="9.5703125" style="148" customWidth="1"/>
    <col min="7680" max="7680" width="13" style="148" customWidth="1"/>
    <col min="7681" max="7681" width="11" style="148" customWidth="1"/>
    <col min="7682" max="7682" width="18.28515625" style="148" customWidth="1"/>
    <col min="7683" max="7684" width="19.85546875" style="148" customWidth="1"/>
    <col min="7685" max="7685" width="12.28515625" style="148" customWidth="1"/>
    <col min="7686" max="7686" width="11.28515625" style="148" customWidth="1"/>
    <col min="7687" max="7687" width="10.5703125" style="148" customWidth="1"/>
    <col min="7688" max="7688" width="15.7109375" style="148" customWidth="1"/>
    <col min="7689" max="7689" width="20.28515625" style="148" customWidth="1"/>
    <col min="7690" max="7690" width="21.42578125" style="148" customWidth="1"/>
    <col min="7691" max="7691" width="15.5703125" style="148" customWidth="1"/>
    <col min="7692" max="7693" width="15.7109375" style="148" customWidth="1"/>
    <col min="7694" max="7694" width="10" style="148" customWidth="1"/>
    <col min="7695" max="7695" width="9.5703125" style="148" customWidth="1"/>
    <col min="7696" max="7698" width="9.7109375" style="148" bestFit="1" customWidth="1"/>
    <col min="7699" max="7699" width="89.42578125" style="148" bestFit="1" customWidth="1"/>
    <col min="7700" max="7700" width="9.140625" style="148"/>
    <col min="7701" max="7701" width="92.7109375" style="148" customWidth="1"/>
    <col min="7702" max="7932" width="9.140625" style="148"/>
    <col min="7933" max="7933" width="2.42578125" style="148" customWidth="1"/>
    <col min="7934" max="7934" width="23.28515625" style="148" customWidth="1"/>
    <col min="7935" max="7935" width="9.5703125" style="148" customWidth="1"/>
    <col min="7936" max="7936" width="13" style="148" customWidth="1"/>
    <col min="7937" max="7937" width="11" style="148" customWidth="1"/>
    <col min="7938" max="7938" width="18.28515625" style="148" customWidth="1"/>
    <col min="7939" max="7940" width="19.85546875" style="148" customWidth="1"/>
    <col min="7941" max="7941" width="12.28515625" style="148" customWidth="1"/>
    <col min="7942" max="7942" width="11.28515625" style="148" customWidth="1"/>
    <col min="7943" max="7943" width="10.5703125" style="148" customWidth="1"/>
    <col min="7944" max="7944" width="15.7109375" style="148" customWidth="1"/>
    <col min="7945" max="7945" width="20.28515625" style="148" customWidth="1"/>
    <col min="7946" max="7946" width="21.42578125" style="148" customWidth="1"/>
    <col min="7947" max="7947" width="15.5703125" style="148" customWidth="1"/>
    <col min="7948" max="7949" width="15.7109375" style="148" customWidth="1"/>
    <col min="7950" max="7950" width="10" style="148" customWidth="1"/>
    <col min="7951" max="7951" width="9.5703125" style="148" customWidth="1"/>
    <col min="7952" max="7954" width="9.7109375" style="148" bestFit="1" customWidth="1"/>
    <col min="7955" max="7955" width="89.42578125" style="148" bestFit="1" customWidth="1"/>
    <col min="7956" max="7956" width="9.140625" style="148"/>
    <col min="7957" max="7957" width="92.7109375" style="148" customWidth="1"/>
    <col min="7958" max="8188" width="9.140625" style="148"/>
    <col min="8189" max="8189" width="2.42578125" style="148" customWidth="1"/>
    <col min="8190" max="8190" width="23.28515625" style="148" customWidth="1"/>
    <col min="8191" max="8191" width="9.5703125" style="148" customWidth="1"/>
    <col min="8192" max="8192" width="13" style="148" customWidth="1"/>
    <col min="8193" max="8193" width="11" style="148" customWidth="1"/>
    <col min="8194" max="8194" width="18.28515625" style="148" customWidth="1"/>
    <col min="8195" max="8196" width="19.85546875" style="148" customWidth="1"/>
    <col min="8197" max="8197" width="12.28515625" style="148" customWidth="1"/>
    <col min="8198" max="8198" width="11.28515625" style="148" customWidth="1"/>
    <col min="8199" max="8199" width="10.5703125" style="148" customWidth="1"/>
    <col min="8200" max="8200" width="15.7109375" style="148" customWidth="1"/>
    <col min="8201" max="8201" width="20.28515625" style="148" customWidth="1"/>
    <col min="8202" max="8202" width="21.42578125" style="148" customWidth="1"/>
    <col min="8203" max="8203" width="15.5703125" style="148" customWidth="1"/>
    <col min="8204" max="8205" width="15.7109375" style="148" customWidth="1"/>
    <col min="8206" max="8206" width="10" style="148" customWidth="1"/>
    <col min="8207" max="8207" width="9.5703125" style="148" customWidth="1"/>
    <col min="8208" max="8210" width="9.7109375" style="148" bestFit="1" customWidth="1"/>
    <col min="8211" max="8211" width="89.42578125" style="148" bestFit="1" customWidth="1"/>
    <col min="8212" max="8212" width="9.140625" style="148"/>
    <col min="8213" max="8213" width="92.7109375" style="148" customWidth="1"/>
    <col min="8214" max="8444" width="9.140625" style="148"/>
    <col min="8445" max="8445" width="2.42578125" style="148" customWidth="1"/>
    <col min="8446" max="8446" width="23.28515625" style="148" customWidth="1"/>
    <col min="8447" max="8447" width="9.5703125" style="148" customWidth="1"/>
    <col min="8448" max="8448" width="13" style="148" customWidth="1"/>
    <col min="8449" max="8449" width="11" style="148" customWidth="1"/>
    <col min="8450" max="8450" width="18.28515625" style="148" customWidth="1"/>
    <col min="8451" max="8452" width="19.85546875" style="148" customWidth="1"/>
    <col min="8453" max="8453" width="12.28515625" style="148" customWidth="1"/>
    <col min="8454" max="8454" width="11.28515625" style="148" customWidth="1"/>
    <col min="8455" max="8455" width="10.5703125" style="148" customWidth="1"/>
    <col min="8456" max="8456" width="15.7109375" style="148" customWidth="1"/>
    <col min="8457" max="8457" width="20.28515625" style="148" customWidth="1"/>
    <col min="8458" max="8458" width="21.42578125" style="148" customWidth="1"/>
    <col min="8459" max="8459" width="15.5703125" style="148" customWidth="1"/>
    <col min="8460" max="8461" width="15.7109375" style="148" customWidth="1"/>
    <col min="8462" max="8462" width="10" style="148" customWidth="1"/>
    <col min="8463" max="8463" width="9.5703125" style="148" customWidth="1"/>
    <col min="8464" max="8466" width="9.7109375" style="148" bestFit="1" customWidth="1"/>
    <col min="8467" max="8467" width="89.42578125" style="148" bestFit="1" customWidth="1"/>
    <col min="8468" max="8468" width="9.140625" style="148"/>
    <col min="8469" max="8469" width="92.7109375" style="148" customWidth="1"/>
    <col min="8470" max="8700" width="9.140625" style="148"/>
    <col min="8701" max="8701" width="2.42578125" style="148" customWidth="1"/>
    <col min="8702" max="8702" width="23.28515625" style="148" customWidth="1"/>
    <col min="8703" max="8703" width="9.5703125" style="148" customWidth="1"/>
    <col min="8704" max="8704" width="13" style="148" customWidth="1"/>
    <col min="8705" max="8705" width="11" style="148" customWidth="1"/>
    <col min="8706" max="8706" width="18.28515625" style="148" customWidth="1"/>
    <col min="8707" max="8708" width="19.85546875" style="148" customWidth="1"/>
    <col min="8709" max="8709" width="12.28515625" style="148" customWidth="1"/>
    <col min="8710" max="8710" width="11.28515625" style="148" customWidth="1"/>
    <col min="8711" max="8711" width="10.5703125" style="148" customWidth="1"/>
    <col min="8712" max="8712" width="15.7109375" style="148" customWidth="1"/>
    <col min="8713" max="8713" width="20.28515625" style="148" customWidth="1"/>
    <col min="8714" max="8714" width="21.42578125" style="148" customWidth="1"/>
    <col min="8715" max="8715" width="15.5703125" style="148" customWidth="1"/>
    <col min="8716" max="8717" width="15.7109375" style="148" customWidth="1"/>
    <col min="8718" max="8718" width="10" style="148" customWidth="1"/>
    <col min="8719" max="8719" width="9.5703125" style="148" customWidth="1"/>
    <col min="8720" max="8722" width="9.7109375" style="148" bestFit="1" customWidth="1"/>
    <col min="8723" max="8723" width="89.42578125" style="148" bestFit="1" customWidth="1"/>
    <col min="8724" max="8724" width="9.140625" style="148"/>
    <col min="8725" max="8725" width="92.7109375" style="148" customWidth="1"/>
    <col min="8726" max="8956" width="9.140625" style="148"/>
    <col min="8957" max="8957" width="2.42578125" style="148" customWidth="1"/>
    <col min="8958" max="8958" width="23.28515625" style="148" customWidth="1"/>
    <col min="8959" max="8959" width="9.5703125" style="148" customWidth="1"/>
    <col min="8960" max="8960" width="13" style="148" customWidth="1"/>
    <col min="8961" max="8961" width="11" style="148" customWidth="1"/>
    <col min="8962" max="8962" width="18.28515625" style="148" customWidth="1"/>
    <col min="8963" max="8964" width="19.85546875" style="148" customWidth="1"/>
    <col min="8965" max="8965" width="12.28515625" style="148" customWidth="1"/>
    <col min="8966" max="8966" width="11.28515625" style="148" customWidth="1"/>
    <col min="8967" max="8967" width="10.5703125" style="148" customWidth="1"/>
    <col min="8968" max="8968" width="15.7109375" style="148" customWidth="1"/>
    <col min="8969" max="8969" width="20.28515625" style="148" customWidth="1"/>
    <col min="8970" max="8970" width="21.42578125" style="148" customWidth="1"/>
    <col min="8971" max="8971" width="15.5703125" style="148" customWidth="1"/>
    <col min="8972" max="8973" width="15.7109375" style="148" customWidth="1"/>
    <col min="8974" max="8974" width="10" style="148" customWidth="1"/>
    <col min="8975" max="8975" width="9.5703125" style="148" customWidth="1"/>
    <col min="8976" max="8978" width="9.7109375" style="148" bestFit="1" customWidth="1"/>
    <col min="8979" max="8979" width="89.42578125" style="148" bestFit="1" customWidth="1"/>
    <col min="8980" max="8980" width="9.140625" style="148"/>
    <col min="8981" max="8981" width="92.7109375" style="148" customWidth="1"/>
    <col min="8982" max="9212" width="9.140625" style="148"/>
    <col min="9213" max="9213" width="2.42578125" style="148" customWidth="1"/>
    <col min="9214" max="9214" width="23.28515625" style="148" customWidth="1"/>
    <col min="9215" max="9215" width="9.5703125" style="148" customWidth="1"/>
    <col min="9216" max="9216" width="13" style="148" customWidth="1"/>
    <col min="9217" max="9217" width="11" style="148" customWidth="1"/>
    <col min="9218" max="9218" width="18.28515625" style="148" customWidth="1"/>
    <col min="9219" max="9220" width="19.85546875" style="148" customWidth="1"/>
    <col min="9221" max="9221" width="12.28515625" style="148" customWidth="1"/>
    <col min="9222" max="9222" width="11.28515625" style="148" customWidth="1"/>
    <col min="9223" max="9223" width="10.5703125" style="148" customWidth="1"/>
    <col min="9224" max="9224" width="15.7109375" style="148" customWidth="1"/>
    <col min="9225" max="9225" width="20.28515625" style="148" customWidth="1"/>
    <col min="9226" max="9226" width="21.42578125" style="148" customWidth="1"/>
    <col min="9227" max="9227" width="15.5703125" style="148" customWidth="1"/>
    <col min="9228" max="9229" width="15.7109375" style="148" customWidth="1"/>
    <col min="9230" max="9230" width="10" style="148" customWidth="1"/>
    <col min="9231" max="9231" width="9.5703125" style="148" customWidth="1"/>
    <col min="9232" max="9234" width="9.7109375" style="148" bestFit="1" customWidth="1"/>
    <col min="9235" max="9235" width="89.42578125" style="148" bestFit="1" customWidth="1"/>
    <col min="9236" max="9236" width="9.140625" style="148"/>
    <col min="9237" max="9237" width="92.7109375" style="148" customWidth="1"/>
    <col min="9238" max="9468" width="9.140625" style="148"/>
    <col min="9469" max="9469" width="2.42578125" style="148" customWidth="1"/>
    <col min="9470" max="9470" width="23.28515625" style="148" customWidth="1"/>
    <col min="9471" max="9471" width="9.5703125" style="148" customWidth="1"/>
    <col min="9472" max="9472" width="13" style="148" customWidth="1"/>
    <col min="9473" max="9473" width="11" style="148" customWidth="1"/>
    <col min="9474" max="9474" width="18.28515625" style="148" customWidth="1"/>
    <col min="9475" max="9476" width="19.85546875" style="148" customWidth="1"/>
    <col min="9477" max="9477" width="12.28515625" style="148" customWidth="1"/>
    <col min="9478" max="9478" width="11.28515625" style="148" customWidth="1"/>
    <col min="9479" max="9479" width="10.5703125" style="148" customWidth="1"/>
    <col min="9480" max="9480" width="15.7109375" style="148" customWidth="1"/>
    <col min="9481" max="9481" width="20.28515625" style="148" customWidth="1"/>
    <col min="9482" max="9482" width="21.42578125" style="148" customWidth="1"/>
    <col min="9483" max="9483" width="15.5703125" style="148" customWidth="1"/>
    <col min="9484" max="9485" width="15.7109375" style="148" customWidth="1"/>
    <col min="9486" max="9486" width="10" style="148" customWidth="1"/>
    <col min="9487" max="9487" width="9.5703125" style="148" customWidth="1"/>
    <col min="9488" max="9490" width="9.7109375" style="148" bestFit="1" customWidth="1"/>
    <col min="9491" max="9491" width="89.42578125" style="148" bestFit="1" customWidth="1"/>
    <col min="9492" max="9492" width="9.140625" style="148"/>
    <col min="9493" max="9493" width="92.7109375" style="148" customWidth="1"/>
    <col min="9494" max="9724" width="9.140625" style="148"/>
    <col min="9725" max="9725" width="2.42578125" style="148" customWidth="1"/>
    <col min="9726" max="9726" width="23.28515625" style="148" customWidth="1"/>
    <col min="9727" max="9727" width="9.5703125" style="148" customWidth="1"/>
    <col min="9728" max="9728" width="13" style="148" customWidth="1"/>
    <col min="9729" max="9729" width="11" style="148" customWidth="1"/>
    <col min="9730" max="9730" width="18.28515625" style="148" customWidth="1"/>
    <col min="9731" max="9732" width="19.85546875" style="148" customWidth="1"/>
    <col min="9733" max="9733" width="12.28515625" style="148" customWidth="1"/>
    <col min="9734" max="9734" width="11.28515625" style="148" customWidth="1"/>
    <col min="9735" max="9735" width="10.5703125" style="148" customWidth="1"/>
    <col min="9736" max="9736" width="15.7109375" style="148" customWidth="1"/>
    <col min="9737" max="9737" width="20.28515625" style="148" customWidth="1"/>
    <col min="9738" max="9738" width="21.42578125" style="148" customWidth="1"/>
    <col min="9739" max="9739" width="15.5703125" style="148" customWidth="1"/>
    <col min="9740" max="9741" width="15.7109375" style="148" customWidth="1"/>
    <col min="9742" max="9742" width="10" style="148" customWidth="1"/>
    <col min="9743" max="9743" width="9.5703125" style="148" customWidth="1"/>
    <col min="9744" max="9746" width="9.7109375" style="148" bestFit="1" customWidth="1"/>
    <col min="9747" max="9747" width="89.42578125" style="148" bestFit="1" customWidth="1"/>
    <col min="9748" max="9748" width="9.140625" style="148"/>
    <col min="9749" max="9749" width="92.7109375" style="148" customWidth="1"/>
    <col min="9750" max="9980" width="9.140625" style="148"/>
    <col min="9981" max="9981" width="2.42578125" style="148" customWidth="1"/>
    <col min="9982" max="9982" width="23.28515625" style="148" customWidth="1"/>
    <col min="9983" max="9983" width="9.5703125" style="148" customWidth="1"/>
    <col min="9984" max="9984" width="13" style="148" customWidth="1"/>
    <col min="9985" max="9985" width="11" style="148" customWidth="1"/>
    <col min="9986" max="9986" width="18.28515625" style="148" customWidth="1"/>
    <col min="9987" max="9988" width="19.85546875" style="148" customWidth="1"/>
    <col min="9989" max="9989" width="12.28515625" style="148" customWidth="1"/>
    <col min="9990" max="9990" width="11.28515625" style="148" customWidth="1"/>
    <col min="9991" max="9991" width="10.5703125" style="148" customWidth="1"/>
    <col min="9992" max="9992" width="15.7109375" style="148" customWidth="1"/>
    <col min="9993" max="9993" width="20.28515625" style="148" customWidth="1"/>
    <col min="9994" max="9994" width="21.42578125" style="148" customWidth="1"/>
    <col min="9995" max="9995" width="15.5703125" style="148" customWidth="1"/>
    <col min="9996" max="9997" width="15.7109375" style="148" customWidth="1"/>
    <col min="9998" max="9998" width="10" style="148" customWidth="1"/>
    <col min="9999" max="9999" width="9.5703125" style="148" customWidth="1"/>
    <col min="10000" max="10002" width="9.7109375" style="148" bestFit="1" customWidth="1"/>
    <col min="10003" max="10003" width="89.42578125" style="148" bestFit="1" customWidth="1"/>
    <col min="10004" max="10004" width="9.140625" style="148"/>
    <col min="10005" max="10005" width="92.7109375" style="148" customWidth="1"/>
    <col min="10006" max="10236" width="9.140625" style="148"/>
    <col min="10237" max="10237" width="2.42578125" style="148" customWidth="1"/>
    <col min="10238" max="10238" width="23.28515625" style="148" customWidth="1"/>
    <col min="10239" max="10239" width="9.5703125" style="148" customWidth="1"/>
    <col min="10240" max="10240" width="13" style="148" customWidth="1"/>
    <col min="10241" max="10241" width="11" style="148" customWidth="1"/>
    <col min="10242" max="10242" width="18.28515625" style="148" customWidth="1"/>
    <col min="10243" max="10244" width="19.85546875" style="148" customWidth="1"/>
    <col min="10245" max="10245" width="12.28515625" style="148" customWidth="1"/>
    <col min="10246" max="10246" width="11.28515625" style="148" customWidth="1"/>
    <col min="10247" max="10247" width="10.5703125" style="148" customWidth="1"/>
    <col min="10248" max="10248" width="15.7109375" style="148" customWidth="1"/>
    <col min="10249" max="10249" width="20.28515625" style="148" customWidth="1"/>
    <col min="10250" max="10250" width="21.42578125" style="148" customWidth="1"/>
    <col min="10251" max="10251" width="15.5703125" style="148" customWidth="1"/>
    <col min="10252" max="10253" width="15.7109375" style="148" customWidth="1"/>
    <col min="10254" max="10254" width="10" style="148" customWidth="1"/>
    <col min="10255" max="10255" width="9.5703125" style="148" customWidth="1"/>
    <col min="10256" max="10258" width="9.7109375" style="148" bestFit="1" customWidth="1"/>
    <col min="10259" max="10259" width="89.42578125" style="148" bestFit="1" customWidth="1"/>
    <col min="10260" max="10260" width="9.140625" style="148"/>
    <col min="10261" max="10261" width="92.7109375" style="148" customWidth="1"/>
    <col min="10262" max="10492" width="9.140625" style="148"/>
    <col min="10493" max="10493" width="2.42578125" style="148" customWidth="1"/>
    <col min="10494" max="10494" width="23.28515625" style="148" customWidth="1"/>
    <col min="10495" max="10495" width="9.5703125" style="148" customWidth="1"/>
    <col min="10496" max="10496" width="13" style="148" customWidth="1"/>
    <col min="10497" max="10497" width="11" style="148" customWidth="1"/>
    <col min="10498" max="10498" width="18.28515625" style="148" customWidth="1"/>
    <col min="10499" max="10500" width="19.85546875" style="148" customWidth="1"/>
    <col min="10501" max="10501" width="12.28515625" style="148" customWidth="1"/>
    <col min="10502" max="10502" width="11.28515625" style="148" customWidth="1"/>
    <col min="10503" max="10503" width="10.5703125" style="148" customWidth="1"/>
    <col min="10504" max="10504" width="15.7109375" style="148" customWidth="1"/>
    <col min="10505" max="10505" width="20.28515625" style="148" customWidth="1"/>
    <col min="10506" max="10506" width="21.42578125" style="148" customWidth="1"/>
    <col min="10507" max="10507" width="15.5703125" style="148" customWidth="1"/>
    <col min="10508" max="10509" width="15.7109375" style="148" customWidth="1"/>
    <col min="10510" max="10510" width="10" style="148" customWidth="1"/>
    <col min="10511" max="10511" width="9.5703125" style="148" customWidth="1"/>
    <col min="10512" max="10514" width="9.7109375" style="148" bestFit="1" customWidth="1"/>
    <col min="10515" max="10515" width="89.42578125" style="148" bestFit="1" customWidth="1"/>
    <col min="10516" max="10516" width="9.140625" style="148"/>
    <col min="10517" max="10517" width="92.7109375" style="148" customWidth="1"/>
    <col min="10518" max="10748" width="9.140625" style="148"/>
    <col min="10749" max="10749" width="2.42578125" style="148" customWidth="1"/>
    <col min="10750" max="10750" width="23.28515625" style="148" customWidth="1"/>
    <col min="10751" max="10751" width="9.5703125" style="148" customWidth="1"/>
    <col min="10752" max="10752" width="13" style="148" customWidth="1"/>
    <col min="10753" max="10753" width="11" style="148" customWidth="1"/>
    <col min="10754" max="10754" width="18.28515625" style="148" customWidth="1"/>
    <col min="10755" max="10756" width="19.85546875" style="148" customWidth="1"/>
    <col min="10757" max="10757" width="12.28515625" style="148" customWidth="1"/>
    <col min="10758" max="10758" width="11.28515625" style="148" customWidth="1"/>
    <col min="10759" max="10759" width="10.5703125" style="148" customWidth="1"/>
    <col min="10760" max="10760" width="15.7109375" style="148" customWidth="1"/>
    <col min="10761" max="10761" width="20.28515625" style="148" customWidth="1"/>
    <col min="10762" max="10762" width="21.42578125" style="148" customWidth="1"/>
    <col min="10763" max="10763" width="15.5703125" style="148" customWidth="1"/>
    <col min="10764" max="10765" width="15.7109375" style="148" customWidth="1"/>
    <col min="10766" max="10766" width="10" style="148" customWidth="1"/>
    <col min="10767" max="10767" width="9.5703125" style="148" customWidth="1"/>
    <col min="10768" max="10770" width="9.7109375" style="148" bestFit="1" customWidth="1"/>
    <col min="10771" max="10771" width="89.42578125" style="148" bestFit="1" customWidth="1"/>
    <col min="10772" max="10772" width="9.140625" style="148"/>
    <col min="10773" max="10773" width="92.7109375" style="148" customWidth="1"/>
    <col min="10774" max="11004" width="9.140625" style="148"/>
    <col min="11005" max="11005" width="2.42578125" style="148" customWidth="1"/>
    <col min="11006" max="11006" width="23.28515625" style="148" customWidth="1"/>
    <col min="11007" max="11007" width="9.5703125" style="148" customWidth="1"/>
    <col min="11008" max="11008" width="13" style="148" customWidth="1"/>
    <col min="11009" max="11009" width="11" style="148" customWidth="1"/>
    <col min="11010" max="11010" width="18.28515625" style="148" customWidth="1"/>
    <col min="11011" max="11012" width="19.85546875" style="148" customWidth="1"/>
    <col min="11013" max="11013" width="12.28515625" style="148" customWidth="1"/>
    <col min="11014" max="11014" width="11.28515625" style="148" customWidth="1"/>
    <col min="11015" max="11015" width="10.5703125" style="148" customWidth="1"/>
    <col min="11016" max="11016" width="15.7109375" style="148" customWidth="1"/>
    <col min="11017" max="11017" width="20.28515625" style="148" customWidth="1"/>
    <col min="11018" max="11018" width="21.42578125" style="148" customWidth="1"/>
    <col min="11019" max="11019" width="15.5703125" style="148" customWidth="1"/>
    <col min="11020" max="11021" width="15.7109375" style="148" customWidth="1"/>
    <col min="11022" max="11022" width="10" style="148" customWidth="1"/>
    <col min="11023" max="11023" width="9.5703125" style="148" customWidth="1"/>
    <col min="11024" max="11026" width="9.7109375" style="148" bestFit="1" customWidth="1"/>
    <col min="11027" max="11027" width="89.42578125" style="148" bestFit="1" customWidth="1"/>
    <col min="11028" max="11028" width="9.140625" style="148"/>
    <col min="11029" max="11029" width="92.7109375" style="148" customWidth="1"/>
    <col min="11030" max="11260" width="9.140625" style="148"/>
    <col min="11261" max="11261" width="2.42578125" style="148" customWidth="1"/>
    <col min="11262" max="11262" width="23.28515625" style="148" customWidth="1"/>
    <col min="11263" max="11263" width="9.5703125" style="148" customWidth="1"/>
    <col min="11264" max="11264" width="13" style="148" customWidth="1"/>
    <col min="11265" max="11265" width="11" style="148" customWidth="1"/>
    <col min="11266" max="11266" width="18.28515625" style="148" customWidth="1"/>
    <col min="11267" max="11268" width="19.85546875" style="148" customWidth="1"/>
    <col min="11269" max="11269" width="12.28515625" style="148" customWidth="1"/>
    <col min="11270" max="11270" width="11.28515625" style="148" customWidth="1"/>
    <col min="11271" max="11271" width="10.5703125" style="148" customWidth="1"/>
    <col min="11272" max="11272" width="15.7109375" style="148" customWidth="1"/>
    <col min="11273" max="11273" width="20.28515625" style="148" customWidth="1"/>
    <col min="11274" max="11274" width="21.42578125" style="148" customWidth="1"/>
    <col min="11275" max="11275" width="15.5703125" style="148" customWidth="1"/>
    <col min="11276" max="11277" width="15.7109375" style="148" customWidth="1"/>
    <col min="11278" max="11278" width="10" style="148" customWidth="1"/>
    <col min="11279" max="11279" width="9.5703125" style="148" customWidth="1"/>
    <col min="11280" max="11282" width="9.7109375" style="148" bestFit="1" customWidth="1"/>
    <col min="11283" max="11283" width="89.42578125" style="148" bestFit="1" customWidth="1"/>
    <col min="11284" max="11284" width="9.140625" style="148"/>
    <col min="11285" max="11285" width="92.7109375" style="148" customWidth="1"/>
    <col min="11286" max="11516" width="9.140625" style="148"/>
    <col min="11517" max="11517" width="2.42578125" style="148" customWidth="1"/>
    <col min="11518" max="11518" width="23.28515625" style="148" customWidth="1"/>
    <col min="11519" max="11519" width="9.5703125" style="148" customWidth="1"/>
    <col min="11520" max="11520" width="13" style="148" customWidth="1"/>
    <col min="11521" max="11521" width="11" style="148" customWidth="1"/>
    <col min="11522" max="11522" width="18.28515625" style="148" customWidth="1"/>
    <col min="11523" max="11524" width="19.85546875" style="148" customWidth="1"/>
    <col min="11525" max="11525" width="12.28515625" style="148" customWidth="1"/>
    <col min="11526" max="11526" width="11.28515625" style="148" customWidth="1"/>
    <col min="11527" max="11527" width="10.5703125" style="148" customWidth="1"/>
    <col min="11528" max="11528" width="15.7109375" style="148" customWidth="1"/>
    <col min="11529" max="11529" width="20.28515625" style="148" customWidth="1"/>
    <col min="11530" max="11530" width="21.42578125" style="148" customWidth="1"/>
    <col min="11531" max="11531" width="15.5703125" style="148" customWidth="1"/>
    <col min="11532" max="11533" width="15.7109375" style="148" customWidth="1"/>
    <col min="11534" max="11534" width="10" style="148" customWidth="1"/>
    <col min="11535" max="11535" width="9.5703125" style="148" customWidth="1"/>
    <col min="11536" max="11538" width="9.7109375" style="148" bestFit="1" customWidth="1"/>
    <col min="11539" max="11539" width="89.42578125" style="148" bestFit="1" customWidth="1"/>
    <col min="11540" max="11540" width="9.140625" style="148"/>
    <col min="11541" max="11541" width="92.7109375" style="148" customWidth="1"/>
    <col min="11542" max="11772" width="9.140625" style="148"/>
    <col min="11773" max="11773" width="2.42578125" style="148" customWidth="1"/>
    <col min="11774" max="11774" width="23.28515625" style="148" customWidth="1"/>
    <col min="11775" max="11775" width="9.5703125" style="148" customWidth="1"/>
    <col min="11776" max="11776" width="13" style="148" customWidth="1"/>
    <col min="11777" max="11777" width="11" style="148" customWidth="1"/>
    <col min="11778" max="11778" width="18.28515625" style="148" customWidth="1"/>
    <col min="11779" max="11780" width="19.85546875" style="148" customWidth="1"/>
    <col min="11781" max="11781" width="12.28515625" style="148" customWidth="1"/>
    <col min="11782" max="11782" width="11.28515625" style="148" customWidth="1"/>
    <col min="11783" max="11783" width="10.5703125" style="148" customWidth="1"/>
    <col min="11784" max="11784" width="15.7109375" style="148" customWidth="1"/>
    <col min="11785" max="11785" width="20.28515625" style="148" customWidth="1"/>
    <col min="11786" max="11786" width="21.42578125" style="148" customWidth="1"/>
    <col min="11787" max="11787" width="15.5703125" style="148" customWidth="1"/>
    <col min="11788" max="11789" width="15.7109375" style="148" customWidth="1"/>
    <col min="11790" max="11790" width="10" style="148" customWidth="1"/>
    <col min="11791" max="11791" width="9.5703125" style="148" customWidth="1"/>
    <col min="11792" max="11794" width="9.7109375" style="148" bestFit="1" customWidth="1"/>
    <col min="11795" max="11795" width="89.42578125" style="148" bestFit="1" customWidth="1"/>
    <col min="11796" max="11796" width="9.140625" style="148"/>
    <col min="11797" max="11797" width="92.7109375" style="148" customWidth="1"/>
    <col min="11798" max="12028" width="9.140625" style="148"/>
    <col min="12029" max="12029" width="2.42578125" style="148" customWidth="1"/>
    <col min="12030" max="12030" width="23.28515625" style="148" customWidth="1"/>
    <col min="12031" max="12031" width="9.5703125" style="148" customWidth="1"/>
    <col min="12032" max="12032" width="13" style="148" customWidth="1"/>
    <col min="12033" max="12033" width="11" style="148" customWidth="1"/>
    <col min="12034" max="12034" width="18.28515625" style="148" customWidth="1"/>
    <col min="12035" max="12036" width="19.85546875" style="148" customWidth="1"/>
    <col min="12037" max="12037" width="12.28515625" style="148" customWidth="1"/>
    <col min="12038" max="12038" width="11.28515625" style="148" customWidth="1"/>
    <col min="12039" max="12039" width="10.5703125" style="148" customWidth="1"/>
    <col min="12040" max="12040" width="15.7109375" style="148" customWidth="1"/>
    <col min="12041" max="12041" width="20.28515625" style="148" customWidth="1"/>
    <col min="12042" max="12042" width="21.42578125" style="148" customWidth="1"/>
    <col min="12043" max="12043" width="15.5703125" style="148" customWidth="1"/>
    <col min="12044" max="12045" width="15.7109375" style="148" customWidth="1"/>
    <col min="12046" max="12046" width="10" style="148" customWidth="1"/>
    <col min="12047" max="12047" width="9.5703125" style="148" customWidth="1"/>
    <col min="12048" max="12050" width="9.7109375" style="148" bestFit="1" customWidth="1"/>
    <col min="12051" max="12051" width="89.42578125" style="148" bestFit="1" customWidth="1"/>
    <col min="12052" max="12052" width="9.140625" style="148"/>
    <col min="12053" max="12053" width="92.7109375" style="148" customWidth="1"/>
    <col min="12054" max="12284" width="9.140625" style="148"/>
    <col min="12285" max="12285" width="2.42578125" style="148" customWidth="1"/>
    <col min="12286" max="12286" width="23.28515625" style="148" customWidth="1"/>
    <col min="12287" max="12287" width="9.5703125" style="148" customWidth="1"/>
    <col min="12288" max="12288" width="13" style="148" customWidth="1"/>
    <col min="12289" max="12289" width="11" style="148" customWidth="1"/>
    <col min="12290" max="12290" width="18.28515625" style="148" customWidth="1"/>
    <col min="12291" max="12292" width="19.85546875" style="148" customWidth="1"/>
    <col min="12293" max="12293" width="12.28515625" style="148" customWidth="1"/>
    <col min="12294" max="12294" width="11.28515625" style="148" customWidth="1"/>
    <col min="12295" max="12295" width="10.5703125" style="148" customWidth="1"/>
    <col min="12296" max="12296" width="15.7109375" style="148" customWidth="1"/>
    <col min="12297" max="12297" width="20.28515625" style="148" customWidth="1"/>
    <col min="12298" max="12298" width="21.42578125" style="148" customWidth="1"/>
    <col min="12299" max="12299" width="15.5703125" style="148" customWidth="1"/>
    <col min="12300" max="12301" width="15.7109375" style="148" customWidth="1"/>
    <col min="12302" max="12302" width="10" style="148" customWidth="1"/>
    <col min="12303" max="12303" width="9.5703125" style="148" customWidth="1"/>
    <col min="12304" max="12306" width="9.7109375" style="148" bestFit="1" customWidth="1"/>
    <col min="12307" max="12307" width="89.42578125" style="148" bestFit="1" customWidth="1"/>
    <col min="12308" max="12308" width="9.140625" style="148"/>
    <col min="12309" max="12309" width="92.7109375" style="148" customWidth="1"/>
    <col min="12310" max="12540" width="9.140625" style="148"/>
    <col min="12541" max="12541" width="2.42578125" style="148" customWidth="1"/>
    <col min="12542" max="12542" width="23.28515625" style="148" customWidth="1"/>
    <col min="12543" max="12543" width="9.5703125" style="148" customWidth="1"/>
    <col min="12544" max="12544" width="13" style="148" customWidth="1"/>
    <col min="12545" max="12545" width="11" style="148" customWidth="1"/>
    <col min="12546" max="12546" width="18.28515625" style="148" customWidth="1"/>
    <col min="12547" max="12548" width="19.85546875" style="148" customWidth="1"/>
    <col min="12549" max="12549" width="12.28515625" style="148" customWidth="1"/>
    <col min="12550" max="12550" width="11.28515625" style="148" customWidth="1"/>
    <col min="12551" max="12551" width="10.5703125" style="148" customWidth="1"/>
    <col min="12552" max="12552" width="15.7109375" style="148" customWidth="1"/>
    <col min="12553" max="12553" width="20.28515625" style="148" customWidth="1"/>
    <col min="12554" max="12554" width="21.42578125" style="148" customWidth="1"/>
    <col min="12555" max="12555" width="15.5703125" style="148" customWidth="1"/>
    <col min="12556" max="12557" width="15.7109375" style="148" customWidth="1"/>
    <col min="12558" max="12558" width="10" style="148" customWidth="1"/>
    <col min="12559" max="12559" width="9.5703125" style="148" customWidth="1"/>
    <col min="12560" max="12562" width="9.7109375" style="148" bestFit="1" customWidth="1"/>
    <col min="12563" max="12563" width="89.42578125" style="148" bestFit="1" customWidth="1"/>
    <col min="12564" max="12564" width="9.140625" style="148"/>
    <col min="12565" max="12565" width="92.7109375" style="148" customWidth="1"/>
    <col min="12566" max="12796" width="9.140625" style="148"/>
    <col min="12797" max="12797" width="2.42578125" style="148" customWidth="1"/>
    <col min="12798" max="12798" width="23.28515625" style="148" customWidth="1"/>
    <col min="12799" max="12799" width="9.5703125" style="148" customWidth="1"/>
    <col min="12800" max="12800" width="13" style="148" customWidth="1"/>
    <col min="12801" max="12801" width="11" style="148" customWidth="1"/>
    <col min="12802" max="12802" width="18.28515625" style="148" customWidth="1"/>
    <col min="12803" max="12804" width="19.85546875" style="148" customWidth="1"/>
    <col min="12805" max="12805" width="12.28515625" style="148" customWidth="1"/>
    <col min="12806" max="12806" width="11.28515625" style="148" customWidth="1"/>
    <col min="12807" max="12807" width="10.5703125" style="148" customWidth="1"/>
    <col min="12808" max="12808" width="15.7109375" style="148" customWidth="1"/>
    <col min="12809" max="12809" width="20.28515625" style="148" customWidth="1"/>
    <col min="12810" max="12810" width="21.42578125" style="148" customWidth="1"/>
    <col min="12811" max="12811" width="15.5703125" style="148" customWidth="1"/>
    <col min="12812" max="12813" width="15.7109375" style="148" customWidth="1"/>
    <col min="12814" max="12814" width="10" style="148" customWidth="1"/>
    <col min="12815" max="12815" width="9.5703125" style="148" customWidth="1"/>
    <col min="12816" max="12818" width="9.7109375" style="148" bestFit="1" customWidth="1"/>
    <col min="12819" max="12819" width="89.42578125" style="148" bestFit="1" customWidth="1"/>
    <col min="12820" max="12820" width="9.140625" style="148"/>
    <col min="12821" max="12821" width="92.7109375" style="148" customWidth="1"/>
    <col min="12822" max="13052" width="9.140625" style="148"/>
    <col min="13053" max="13053" width="2.42578125" style="148" customWidth="1"/>
    <col min="13054" max="13054" width="23.28515625" style="148" customWidth="1"/>
    <col min="13055" max="13055" width="9.5703125" style="148" customWidth="1"/>
    <col min="13056" max="13056" width="13" style="148" customWidth="1"/>
    <col min="13057" max="13057" width="11" style="148" customWidth="1"/>
    <col min="13058" max="13058" width="18.28515625" style="148" customWidth="1"/>
    <col min="13059" max="13060" width="19.85546875" style="148" customWidth="1"/>
    <col min="13061" max="13061" width="12.28515625" style="148" customWidth="1"/>
    <col min="13062" max="13062" width="11.28515625" style="148" customWidth="1"/>
    <col min="13063" max="13063" width="10.5703125" style="148" customWidth="1"/>
    <col min="13064" max="13064" width="15.7109375" style="148" customWidth="1"/>
    <col min="13065" max="13065" width="20.28515625" style="148" customWidth="1"/>
    <col min="13066" max="13066" width="21.42578125" style="148" customWidth="1"/>
    <col min="13067" max="13067" width="15.5703125" style="148" customWidth="1"/>
    <col min="13068" max="13069" width="15.7109375" style="148" customWidth="1"/>
    <col min="13070" max="13070" width="10" style="148" customWidth="1"/>
    <col min="13071" max="13071" width="9.5703125" style="148" customWidth="1"/>
    <col min="13072" max="13074" width="9.7109375" style="148" bestFit="1" customWidth="1"/>
    <col min="13075" max="13075" width="89.42578125" style="148" bestFit="1" customWidth="1"/>
    <col min="13076" max="13076" width="9.140625" style="148"/>
    <col min="13077" max="13077" width="92.7109375" style="148" customWidth="1"/>
    <col min="13078" max="13308" width="9.140625" style="148"/>
    <col min="13309" max="13309" width="2.42578125" style="148" customWidth="1"/>
    <col min="13310" max="13310" width="23.28515625" style="148" customWidth="1"/>
    <col min="13311" max="13311" width="9.5703125" style="148" customWidth="1"/>
    <col min="13312" max="13312" width="13" style="148" customWidth="1"/>
    <col min="13313" max="13313" width="11" style="148" customWidth="1"/>
    <col min="13314" max="13314" width="18.28515625" style="148" customWidth="1"/>
    <col min="13315" max="13316" width="19.85546875" style="148" customWidth="1"/>
    <col min="13317" max="13317" width="12.28515625" style="148" customWidth="1"/>
    <col min="13318" max="13318" width="11.28515625" style="148" customWidth="1"/>
    <col min="13319" max="13319" width="10.5703125" style="148" customWidth="1"/>
    <col min="13320" max="13320" width="15.7109375" style="148" customWidth="1"/>
    <col min="13321" max="13321" width="20.28515625" style="148" customWidth="1"/>
    <col min="13322" max="13322" width="21.42578125" style="148" customWidth="1"/>
    <col min="13323" max="13323" width="15.5703125" style="148" customWidth="1"/>
    <col min="13324" max="13325" width="15.7109375" style="148" customWidth="1"/>
    <col min="13326" max="13326" width="10" style="148" customWidth="1"/>
    <col min="13327" max="13327" width="9.5703125" style="148" customWidth="1"/>
    <col min="13328" max="13330" width="9.7109375" style="148" bestFit="1" customWidth="1"/>
    <col min="13331" max="13331" width="89.42578125" style="148" bestFit="1" customWidth="1"/>
    <col min="13332" max="13332" width="9.140625" style="148"/>
    <col min="13333" max="13333" width="92.7109375" style="148" customWidth="1"/>
    <col min="13334" max="13564" width="9.140625" style="148"/>
    <col min="13565" max="13565" width="2.42578125" style="148" customWidth="1"/>
    <col min="13566" max="13566" width="23.28515625" style="148" customWidth="1"/>
    <col min="13567" max="13567" width="9.5703125" style="148" customWidth="1"/>
    <col min="13568" max="13568" width="13" style="148" customWidth="1"/>
    <col min="13569" max="13569" width="11" style="148" customWidth="1"/>
    <col min="13570" max="13570" width="18.28515625" style="148" customWidth="1"/>
    <col min="13571" max="13572" width="19.85546875" style="148" customWidth="1"/>
    <col min="13573" max="13573" width="12.28515625" style="148" customWidth="1"/>
    <col min="13574" max="13574" width="11.28515625" style="148" customWidth="1"/>
    <col min="13575" max="13575" width="10.5703125" style="148" customWidth="1"/>
    <col min="13576" max="13576" width="15.7109375" style="148" customWidth="1"/>
    <col min="13577" max="13577" width="20.28515625" style="148" customWidth="1"/>
    <col min="13578" max="13578" width="21.42578125" style="148" customWidth="1"/>
    <col min="13579" max="13579" width="15.5703125" style="148" customWidth="1"/>
    <col min="13580" max="13581" width="15.7109375" style="148" customWidth="1"/>
    <col min="13582" max="13582" width="10" style="148" customWidth="1"/>
    <col min="13583" max="13583" width="9.5703125" style="148" customWidth="1"/>
    <col min="13584" max="13586" width="9.7109375" style="148" bestFit="1" customWidth="1"/>
    <col min="13587" max="13587" width="89.42578125" style="148" bestFit="1" customWidth="1"/>
    <col min="13588" max="13588" width="9.140625" style="148"/>
    <col min="13589" max="13589" width="92.7109375" style="148" customWidth="1"/>
    <col min="13590" max="13820" width="9.140625" style="148"/>
    <col min="13821" max="13821" width="2.42578125" style="148" customWidth="1"/>
    <col min="13822" max="13822" width="23.28515625" style="148" customWidth="1"/>
    <col min="13823" max="13823" width="9.5703125" style="148" customWidth="1"/>
    <col min="13824" max="13824" width="13" style="148" customWidth="1"/>
    <col min="13825" max="13825" width="11" style="148" customWidth="1"/>
    <col min="13826" max="13826" width="18.28515625" style="148" customWidth="1"/>
    <col min="13827" max="13828" width="19.85546875" style="148" customWidth="1"/>
    <col min="13829" max="13829" width="12.28515625" style="148" customWidth="1"/>
    <col min="13830" max="13830" width="11.28515625" style="148" customWidth="1"/>
    <col min="13831" max="13831" width="10.5703125" style="148" customWidth="1"/>
    <col min="13832" max="13832" width="15.7109375" style="148" customWidth="1"/>
    <col min="13833" max="13833" width="20.28515625" style="148" customWidth="1"/>
    <col min="13834" max="13834" width="21.42578125" style="148" customWidth="1"/>
    <col min="13835" max="13835" width="15.5703125" style="148" customWidth="1"/>
    <col min="13836" max="13837" width="15.7109375" style="148" customWidth="1"/>
    <col min="13838" max="13838" width="10" style="148" customWidth="1"/>
    <col min="13839" max="13839" width="9.5703125" style="148" customWidth="1"/>
    <col min="13840" max="13842" width="9.7109375" style="148" bestFit="1" customWidth="1"/>
    <col min="13843" max="13843" width="89.42578125" style="148" bestFit="1" customWidth="1"/>
    <col min="13844" max="13844" width="9.140625" style="148"/>
    <col min="13845" max="13845" width="92.7109375" style="148" customWidth="1"/>
    <col min="13846" max="14076" width="9.140625" style="148"/>
    <col min="14077" max="14077" width="2.42578125" style="148" customWidth="1"/>
    <col min="14078" max="14078" width="23.28515625" style="148" customWidth="1"/>
    <col min="14079" max="14079" width="9.5703125" style="148" customWidth="1"/>
    <col min="14080" max="14080" width="13" style="148" customWidth="1"/>
    <col min="14081" max="14081" width="11" style="148" customWidth="1"/>
    <col min="14082" max="14082" width="18.28515625" style="148" customWidth="1"/>
    <col min="14083" max="14084" width="19.85546875" style="148" customWidth="1"/>
    <col min="14085" max="14085" width="12.28515625" style="148" customWidth="1"/>
    <col min="14086" max="14086" width="11.28515625" style="148" customWidth="1"/>
    <col min="14087" max="14087" width="10.5703125" style="148" customWidth="1"/>
    <col min="14088" max="14088" width="15.7109375" style="148" customWidth="1"/>
    <col min="14089" max="14089" width="20.28515625" style="148" customWidth="1"/>
    <col min="14090" max="14090" width="21.42578125" style="148" customWidth="1"/>
    <col min="14091" max="14091" width="15.5703125" style="148" customWidth="1"/>
    <col min="14092" max="14093" width="15.7109375" style="148" customWidth="1"/>
    <col min="14094" max="14094" width="10" style="148" customWidth="1"/>
    <col min="14095" max="14095" width="9.5703125" style="148" customWidth="1"/>
    <col min="14096" max="14098" width="9.7109375" style="148" bestFit="1" customWidth="1"/>
    <col min="14099" max="14099" width="89.42578125" style="148" bestFit="1" customWidth="1"/>
    <col min="14100" max="14100" width="9.140625" style="148"/>
    <col min="14101" max="14101" width="92.7109375" style="148" customWidth="1"/>
    <col min="14102" max="14332" width="9.140625" style="148"/>
    <col min="14333" max="14333" width="2.42578125" style="148" customWidth="1"/>
    <col min="14334" max="14334" width="23.28515625" style="148" customWidth="1"/>
    <col min="14335" max="14335" width="9.5703125" style="148" customWidth="1"/>
    <col min="14336" max="14336" width="13" style="148" customWidth="1"/>
    <col min="14337" max="14337" width="11" style="148" customWidth="1"/>
    <col min="14338" max="14338" width="18.28515625" style="148" customWidth="1"/>
    <col min="14339" max="14340" width="19.85546875" style="148" customWidth="1"/>
    <col min="14341" max="14341" width="12.28515625" style="148" customWidth="1"/>
    <col min="14342" max="14342" width="11.28515625" style="148" customWidth="1"/>
    <col min="14343" max="14343" width="10.5703125" style="148" customWidth="1"/>
    <col min="14344" max="14344" width="15.7109375" style="148" customWidth="1"/>
    <col min="14345" max="14345" width="20.28515625" style="148" customWidth="1"/>
    <col min="14346" max="14346" width="21.42578125" style="148" customWidth="1"/>
    <col min="14347" max="14347" width="15.5703125" style="148" customWidth="1"/>
    <col min="14348" max="14349" width="15.7109375" style="148" customWidth="1"/>
    <col min="14350" max="14350" width="10" style="148" customWidth="1"/>
    <col min="14351" max="14351" width="9.5703125" style="148" customWidth="1"/>
    <col min="14352" max="14354" width="9.7109375" style="148" bestFit="1" customWidth="1"/>
    <col min="14355" max="14355" width="89.42578125" style="148" bestFit="1" customWidth="1"/>
    <col min="14356" max="14356" width="9.140625" style="148"/>
    <col min="14357" max="14357" width="92.7109375" style="148" customWidth="1"/>
    <col min="14358" max="14588" width="9.140625" style="148"/>
    <col min="14589" max="14589" width="2.42578125" style="148" customWidth="1"/>
    <col min="14590" max="14590" width="23.28515625" style="148" customWidth="1"/>
    <col min="14591" max="14591" width="9.5703125" style="148" customWidth="1"/>
    <col min="14592" max="14592" width="13" style="148" customWidth="1"/>
    <col min="14593" max="14593" width="11" style="148" customWidth="1"/>
    <col min="14594" max="14594" width="18.28515625" style="148" customWidth="1"/>
    <col min="14595" max="14596" width="19.85546875" style="148" customWidth="1"/>
    <col min="14597" max="14597" width="12.28515625" style="148" customWidth="1"/>
    <col min="14598" max="14598" width="11.28515625" style="148" customWidth="1"/>
    <col min="14599" max="14599" width="10.5703125" style="148" customWidth="1"/>
    <col min="14600" max="14600" width="15.7109375" style="148" customWidth="1"/>
    <col min="14601" max="14601" width="20.28515625" style="148" customWidth="1"/>
    <col min="14602" max="14602" width="21.42578125" style="148" customWidth="1"/>
    <col min="14603" max="14603" width="15.5703125" style="148" customWidth="1"/>
    <col min="14604" max="14605" width="15.7109375" style="148" customWidth="1"/>
    <col min="14606" max="14606" width="10" style="148" customWidth="1"/>
    <col min="14607" max="14607" width="9.5703125" style="148" customWidth="1"/>
    <col min="14608" max="14610" width="9.7109375" style="148" bestFit="1" customWidth="1"/>
    <col min="14611" max="14611" width="89.42578125" style="148" bestFit="1" customWidth="1"/>
    <col min="14612" max="14612" width="9.140625" style="148"/>
    <col min="14613" max="14613" width="92.7109375" style="148" customWidth="1"/>
    <col min="14614" max="14844" width="9.140625" style="148"/>
    <col min="14845" max="14845" width="2.42578125" style="148" customWidth="1"/>
    <col min="14846" max="14846" width="23.28515625" style="148" customWidth="1"/>
    <col min="14847" max="14847" width="9.5703125" style="148" customWidth="1"/>
    <col min="14848" max="14848" width="13" style="148" customWidth="1"/>
    <col min="14849" max="14849" width="11" style="148" customWidth="1"/>
    <col min="14850" max="14850" width="18.28515625" style="148" customWidth="1"/>
    <col min="14851" max="14852" width="19.85546875" style="148" customWidth="1"/>
    <col min="14853" max="14853" width="12.28515625" style="148" customWidth="1"/>
    <col min="14854" max="14854" width="11.28515625" style="148" customWidth="1"/>
    <col min="14855" max="14855" width="10.5703125" style="148" customWidth="1"/>
    <col min="14856" max="14856" width="15.7109375" style="148" customWidth="1"/>
    <col min="14857" max="14857" width="20.28515625" style="148" customWidth="1"/>
    <col min="14858" max="14858" width="21.42578125" style="148" customWidth="1"/>
    <col min="14859" max="14859" width="15.5703125" style="148" customWidth="1"/>
    <col min="14860" max="14861" width="15.7109375" style="148" customWidth="1"/>
    <col min="14862" max="14862" width="10" style="148" customWidth="1"/>
    <col min="14863" max="14863" width="9.5703125" style="148" customWidth="1"/>
    <col min="14864" max="14866" width="9.7109375" style="148" bestFit="1" customWidth="1"/>
    <col min="14867" max="14867" width="89.42578125" style="148" bestFit="1" customWidth="1"/>
    <col min="14868" max="14868" width="9.140625" style="148"/>
    <col min="14869" max="14869" width="92.7109375" style="148" customWidth="1"/>
    <col min="14870" max="15100" width="9.140625" style="148"/>
    <col min="15101" max="15101" width="2.42578125" style="148" customWidth="1"/>
    <col min="15102" max="15102" width="23.28515625" style="148" customWidth="1"/>
    <col min="15103" max="15103" width="9.5703125" style="148" customWidth="1"/>
    <col min="15104" max="15104" width="13" style="148" customWidth="1"/>
    <col min="15105" max="15105" width="11" style="148" customWidth="1"/>
    <col min="15106" max="15106" width="18.28515625" style="148" customWidth="1"/>
    <col min="15107" max="15108" width="19.85546875" style="148" customWidth="1"/>
    <col min="15109" max="15109" width="12.28515625" style="148" customWidth="1"/>
    <col min="15110" max="15110" width="11.28515625" style="148" customWidth="1"/>
    <col min="15111" max="15111" width="10.5703125" style="148" customWidth="1"/>
    <col min="15112" max="15112" width="15.7109375" style="148" customWidth="1"/>
    <col min="15113" max="15113" width="20.28515625" style="148" customWidth="1"/>
    <col min="15114" max="15114" width="21.42578125" style="148" customWidth="1"/>
    <col min="15115" max="15115" width="15.5703125" style="148" customWidth="1"/>
    <col min="15116" max="15117" width="15.7109375" style="148" customWidth="1"/>
    <col min="15118" max="15118" width="10" style="148" customWidth="1"/>
    <col min="15119" max="15119" width="9.5703125" style="148" customWidth="1"/>
    <col min="15120" max="15122" width="9.7109375" style="148" bestFit="1" customWidth="1"/>
    <col min="15123" max="15123" width="89.42578125" style="148" bestFit="1" customWidth="1"/>
    <col min="15124" max="15124" width="9.140625" style="148"/>
    <col min="15125" max="15125" width="92.7109375" style="148" customWidth="1"/>
    <col min="15126" max="15356" width="9.140625" style="148"/>
    <col min="15357" max="15357" width="2.42578125" style="148" customWidth="1"/>
    <col min="15358" max="15358" width="23.28515625" style="148" customWidth="1"/>
    <col min="15359" max="15359" width="9.5703125" style="148" customWidth="1"/>
    <col min="15360" max="15360" width="13" style="148" customWidth="1"/>
    <col min="15361" max="15361" width="11" style="148" customWidth="1"/>
    <col min="15362" max="15362" width="18.28515625" style="148" customWidth="1"/>
    <col min="15363" max="15364" width="19.85546875" style="148" customWidth="1"/>
    <col min="15365" max="15365" width="12.28515625" style="148" customWidth="1"/>
    <col min="15366" max="15366" width="11.28515625" style="148" customWidth="1"/>
    <col min="15367" max="15367" width="10.5703125" style="148" customWidth="1"/>
    <col min="15368" max="15368" width="15.7109375" style="148" customWidth="1"/>
    <col min="15369" max="15369" width="20.28515625" style="148" customWidth="1"/>
    <col min="15370" max="15370" width="21.42578125" style="148" customWidth="1"/>
    <col min="15371" max="15371" width="15.5703125" style="148" customWidth="1"/>
    <col min="15372" max="15373" width="15.7109375" style="148" customWidth="1"/>
    <col min="15374" max="15374" width="10" style="148" customWidth="1"/>
    <col min="15375" max="15375" width="9.5703125" style="148" customWidth="1"/>
    <col min="15376" max="15378" width="9.7109375" style="148" bestFit="1" customWidth="1"/>
    <col min="15379" max="15379" width="89.42578125" style="148" bestFit="1" customWidth="1"/>
    <col min="15380" max="15380" width="9.140625" style="148"/>
    <col min="15381" max="15381" width="92.7109375" style="148" customWidth="1"/>
    <col min="15382" max="15612" width="9.140625" style="148"/>
    <col min="15613" max="15613" width="2.42578125" style="148" customWidth="1"/>
    <col min="15614" max="15614" width="23.28515625" style="148" customWidth="1"/>
    <col min="15615" max="15615" width="9.5703125" style="148" customWidth="1"/>
    <col min="15616" max="15616" width="13" style="148" customWidth="1"/>
    <col min="15617" max="15617" width="11" style="148" customWidth="1"/>
    <col min="15618" max="15618" width="18.28515625" style="148" customWidth="1"/>
    <col min="15619" max="15620" width="19.85546875" style="148" customWidth="1"/>
    <col min="15621" max="15621" width="12.28515625" style="148" customWidth="1"/>
    <col min="15622" max="15622" width="11.28515625" style="148" customWidth="1"/>
    <col min="15623" max="15623" width="10.5703125" style="148" customWidth="1"/>
    <col min="15624" max="15624" width="15.7109375" style="148" customWidth="1"/>
    <col min="15625" max="15625" width="20.28515625" style="148" customWidth="1"/>
    <col min="15626" max="15626" width="21.42578125" style="148" customWidth="1"/>
    <col min="15627" max="15627" width="15.5703125" style="148" customWidth="1"/>
    <col min="15628" max="15629" width="15.7109375" style="148" customWidth="1"/>
    <col min="15630" max="15630" width="10" style="148" customWidth="1"/>
    <col min="15631" max="15631" width="9.5703125" style="148" customWidth="1"/>
    <col min="15632" max="15634" width="9.7109375" style="148" bestFit="1" customWidth="1"/>
    <col min="15635" max="15635" width="89.42578125" style="148" bestFit="1" customWidth="1"/>
    <col min="15636" max="15636" width="9.140625" style="148"/>
    <col min="15637" max="15637" width="92.7109375" style="148" customWidth="1"/>
    <col min="15638" max="15868" width="9.140625" style="148"/>
    <col min="15869" max="15869" width="2.42578125" style="148" customWidth="1"/>
    <col min="15870" max="15870" width="23.28515625" style="148" customWidth="1"/>
    <col min="15871" max="15871" width="9.5703125" style="148" customWidth="1"/>
    <col min="15872" max="15872" width="13" style="148" customWidth="1"/>
    <col min="15873" max="15873" width="11" style="148" customWidth="1"/>
    <col min="15874" max="15874" width="18.28515625" style="148" customWidth="1"/>
    <col min="15875" max="15876" width="19.85546875" style="148" customWidth="1"/>
    <col min="15877" max="15877" width="12.28515625" style="148" customWidth="1"/>
    <col min="15878" max="15878" width="11.28515625" style="148" customWidth="1"/>
    <col min="15879" max="15879" width="10.5703125" style="148" customWidth="1"/>
    <col min="15880" max="15880" width="15.7109375" style="148" customWidth="1"/>
    <col min="15881" max="15881" width="20.28515625" style="148" customWidth="1"/>
    <col min="15882" max="15882" width="21.42578125" style="148" customWidth="1"/>
    <col min="15883" max="15883" width="15.5703125" style="148" customWidth="1"/>
    <col min="15884" max="15885" width="15.7109375" style="148" customWidth="1"/>
    <col min="15886" max="15886" width="10" style="148" customWidth="1"/>
    <col min="15887" max="15887" width="9.5703125" style="148" customWidth="1"/>
    <col min="15888" max="15890" width="9.7109375" style="148" bestFit="1" customWidth="1"/>
    <col min="15891" max="15891" width="89.42578125" style="148" bestFit="1" customWidth="1"/>
    <col min="15892" max="15892" width="9.140625" style="148"/>
    <col min="15893" max="15893" width="92.7109375" style="148" customWidth="1"/>
    <col min="15894" max="16124" width="9.140625" style="148"/>
    <col min="16125" max="16125" width="2.42578125" style="148" customWidth="1"/>
    <col min="16126" max="16126" width="23.28515625" style="148" customWidth="1"/>
    <col min="16127" max="16127" width="9.5703125" style="148" customWidth="1"/>
    <col min="16128" max="16128" width="13" style="148" customWidth="1"/>
    <col min="16129" max="16129" width="11" style="148" customWidth="1"/>
    <col min="16130" max="16130" width="18.28515625" style="148" customWidth="1"/>
    <col min="16131" max="16132" width="19.85546875" style="148" customWidth="1"/>
    <col min="16133" max="16133" width="12.28515625" style="148" customWidth="1"/>
    <col min="16134" max="16134" width="11.28515625" style="148" customWidth="1"/>
    <col min="16135" max="16135" width="10.5703125" style="148" customWidth="1"/>
    <col min="16136" max="16136" width="15.7109375" style="148" customWidth="1"/>
    <col min="16137" max="16137" width="20.28515625" style="148" customWidth="1"/>
    <col min="16138" max="16138" width="21.42578125" style="148" customWidth="1"/>
    <col min="16139" max="16139" width="15.5703125" style="148" customWidth="1"/>
    <col min="16140" max="16141" width="15.7109375" style="148" customWidth="1"/>
    <col min="16142" max="16142" width="10" style="148" customWidth="1"/>
    <col min="16143" max="16143" width="9.5703125" style="148" customWidth="1"/>
    <col min="16144" max="16146" width="9.7109375" style="148" bestFit="1" customWidth="1"/>
    <col min="16147" max="16147" width="89.42578125" style="148" bestFit="1" customWidth="1"/>
    <col min="16148" max="16148" width="9.140625" style="148"/>
    <col min="16149" max="16149" width="92.7109375" style="148" customWidth="1"/>
    <col min="16150" max="16384" width="9.140625" style="148"/>
  </cols>
  <sheetData>
    <row r="1" spans="1:35" ht="18">
      <c r="B1" s="18" t="s">
        <v>302</v>
      </c>
      <c r="C1" s="18"/>
      <c r="D1" s="18"/>
      <c r="E1" s="18"/>
      <c r="F1" s="17"/>
      <c r="G1" s="17"/>
      <c r="H1" s="17"/>
      <c r="I1" s="17"/>
      <c r="J1" s="17"/>
      <c r="K1" s="17"/>
      <c r="L1" s="17"/>
      <c r="M1" s="17"/>
      <c r="N1" s="17"/>
      <c r="O1" s="17"/>
      <c r="P1" s="17"/>
      <c r="Q1" s="17"/>
      <c r="R1" s="17"/>
      <c r="S1" s="17"/>
      <c r="U1" s="18"/>
    </row>
    <row r="2" spans="1:35" s="243" customFormat="1" ht="51" customHeight="1">
      <c r="A2" s="44"/>
      <c r="B2" s="503" t="s">
        <v>345</v>
      </c>
      <c r="C2" s="503"/>
      <c r="D2" s="503"/>
      <c r="E2" s="503"/>
      <c r="F2" s="503"/>
      <c r="G2" s="503"/>
      <c r="H2" s="503"/>
      <c r="I2" s="503"/>
      <c r="J2" s="188"/>
      <c r="K2" s="188"/>
      <c r="L2" s="188"/>
      <c r="M2" s="188"/>
      <c r="N2" s="188"/>
      <c r="O2" s="188"/>
      <c r="P2" s="188"/>
      <c r="Q2" s="188"/>
      <c r="R2" s="188"/>
      <c r="S2" s="188"/>
      <c r="U2" s="188"/>
    </row>
    <row r="3" spans="1:35" s="164" customFormat="1" ht="21.75" customHeight="1">
      <c r="B3" s="165" t="s">
        <v>344</v>
      </c>
      <c r="C3" s="434"/>
      <c r="D3" s="434"/>
      <c r="E3" s="434"/>
      <c r="F3" s="434"/>
      <c r="G3" s="434"/>
      <c r="H3" s="162"/>
      <c r="I3" s="162"/>
      <c r="J3" s="163"/>
      <c r="K3" s="162"/>
      <c r="L3" s="162"/>
      <c r="M3" s="162"/>
      <c r="N3" s="162"/>
      <c r="O3" s="162"/>
      <c r="P3" s="162"/>
      <c r="Q3" s="163"/>
      <c r="R3" s="163"/>
      <c r="S3" s="163"/>
      <c r="T3" s="162"/>
      <c r="U3" s="162"/>
      <c r="V3" s="162"/>
      <c r="W3" s="162"/>
      <c r="X3" s="162"/>
      <c r="Y3" s="162"/>
      <c r="Z3" s="162"/>
      <c r="AA3" s="162"/>
      <c r="AB3" s="162"/>
      <c r="AC3" s="162"/>
      <c r="AD3" s="162"/>
      <c r="AE3" s="162"/>
      <c r="AF3" s="162"/>
      <c r="AG3" s="162"/>
      <c r="AH3" s="162"/>
      <c r="AI3" s="162"/>
    </row>
    <row r="4" spans="1:35" s="17" customFormat="1" ht="33" customHeight="1">
      <c r="C4" s="105"/>
      <c r="D4" s="481" t="s">
        <v>340</v>
      </c>
      <c r="E4" s="532"/>
      <c r="F4" s="482"/>
      <c r="G4" s="19"/>
      <c r="H4" s="19"/>
      <c r="I4" s="19"/>
      <c r="J4" s="147"/>
      <c r="K4" s="19"/>
      <c r="L4" s="19"/>
      <c r="M4" s="19"/>
      <c r="N4" s="19"/>
      <c r="O4" s="19"/>
      <c r="P4" s="19"/>
      <c r="Q4" s="147"/>
      <c r="R4" s="147"/>
      <c r="S4" s="147"/>
      <c r="T4" s="19"/>
      <c r="U4" s="19"/>
      <c r="V4" s="19"/>
      <c r="W4" s="19"/>
      <c r="X4" s="19"/>
      <c r="Y4" s="19"/>
      <c r="Z4" s="19"/>
      <c r="AA4" s="19"/>
      <c r="AB4" s="19"/>
      <c r="AC4" s="19"/>
      <c r="AD4" s="19"/>
      <c r="AE4" s="19"/>
      <c r="AF4" s="19"/>
      <c r="AG4" s="19"/>
      <c r="AH4" s="19"/>
      <c r="AI4" s="19"/>
    </row>
    <row r="5" spans="1:35" s="3" customFormat="1">
      <c r="B5" s="120"/>
      <c r="C5" s="160"/>
      <c r="D5" s="5"/>
      <c r="E5" s="5"/>
      <c r="F5" s="5"/>
      <c r="G5" s="5"/>
      <c r="H5" s="5"/>
      <c r="I5" s="5"/>
      <c r="J5" s="5"/>
      <c r="K5" s="5"/>
      <c r="L5" s="5"/>
      <c r="M5" s="5"/>
      <c r="N5" s="5"/>
      <c r="O5" s="5"/>
      <c r="P5" s="5"/>
      <c r="Q5" s="5"/>
      <c r="R5" s="5"/>
      <c r="S5" s="5"/>
      <c r="U5" s="5"/>
    </row>
    <row r="6" spans="1:35" s="416" customFormat="1" ht="15">
      <c r="B6" s="417" t="s">
        <v>352</v>
      </c>
      <c r="C6" s="418"/>
      <c r="D6" s="419"/>
      <c r="E6" s="419"/>
      <c r="F6" s="419"/>
      <c r="G6" s="419"/>
      <c r="H6" s="419"/>
      <c r="I6" s="419"/>
      <c r="J6" s="419"/>
      <c r="K6" s="419"/>
      <c r="L6" s="419"/>
      <c r="M6" s="419"/>
      <c r="N6" s="419"/>
      <c r="O6" s="419"/>
      <c r="P6" s="419"/>
      <c r="Q6" s="419"/>
      <c r="R6" s="419"/>
      <c r="S6" s="419"/>
      <c r="U6" s="419"/>
    </row>
    <row r="7" spans="1:35" s="416" customFormat="1">
      <c r="G7" s="235" t="s">
        <v>323</v>
      </c>
      <c r="H7" s="235" t="s">
        <v>324</v>
      </c>
    </row>
    <row r="8" spans="1:35" s="416" customFormat="1" ht="38.25" customHeight="1">
      <c r="B8" s="547" t="s">
        <v>327</v>
      </c>
      <c r="C8" s="548"/>
      <c r="D8" s="422"/>
      <c r="F8" s="421" t="s">
        <v>325</v>
      </c>
      <c r="G8" s="420"/>
      <c r="H8" s="420"/>
    </row>
    <row r="9" spans="1:35" s="3" customFormat="1">
      <c r="A9" s="120"/>
      <c r="B9" s="160"/>
      <c r="C9" s="160"/>
      <c r="D9" s="5"/>
      <c r="E9" s="5"/>
      <c r="F9" s="5"/>
      <c r="G9" s="5"/>
      <c r="H9" s="5"/>
      <c r="I9" s="5"/>
      <c r="J9" s="5"/>
      <c r="K9" s="5"/>
      <c r="L9" s="5"/>
      <c r="M9" s="5"/>
      <c r="N9" s="5"/>
      <c r="O9" s="5"/>
      <c r="P9" s="5"/>
      <c r="Q9" s="5"/>
      <c r="R9" s="5"/>
      <c r="S9" s="5"/>
      <c r="U9" s="5"/>
    </row>
    <row r="10" spans="1:35" ht="13.5" thickBot="1">
      <c r="B10" s="46" t="s">
        <v>269</v>
      </c>
      <c r="C10" s="17"/>
      <c r="D10" s="17"/>
      <c r="E10" s="17"/>
      <c r="F10" s="17"/>
      <c r="G10" s="17"/>
      <c r="H10" s="17"/>
      <c r="I10" s="17"/>
      <c r="J10" s="17"/>
      <c r="K10" s="17"/>
      <c r="L10" s="17"/>
      <c r="M10" s="17"/>
      <c r="N10" s="17"/>
      <c r="O10" s="17"/>
      <c r="P10" s="17"/>
      <c r="Q10" s="17"/>
      <c r="R10" s="17"/>
      <c r="T10" s="17"/>
      <c r="U10" s="148"/>
    </row>
    <row r="11" spans="1:35" s="175" customFormat="1" ht="15.75" customHeight="1" thickBot="1">
      <c r="A11" s="20"/>
      <c r="B11" s="544" t="s">
        <v>18</v>
      </c>
      <c r="C11" s="545"/>
      <c r="D11" s="545"/>
      <c r="E11" s="545"/>
      <c r="F11" s="545"/>
      <c r="G11" s="545"/>
      <c r="H11" s="545"/>
      <c r="I11" s="545"/>
      <c r="J11" s="545"/>
      <c r="K11" s="545"/>
      <c r="L11" s="545"/>
      <c r="M11" s="546"/>
      <c r="N11" s="487" t="s">
        <v>3</v>
      </c>
      <c r="O11" s="488"/>
      <c r="P11" s="488"/>
      <c r="Q11" s="488"/>
      <c r="R11" s="489"/>
      <c r="T11" s="253" t="s">
        <v>17</v>
      </c>
      <c r="AA11" s="257" t="s">
        <v>4</v>
      </c>
    </row>
    <row r="12" spans="1:35" s="176" customFormat="1" ht="51.75" thickBot="1">
      <c r="A12" s="23"/>
      <c r="B12" s="24" t="s">
        <v>267</v>
      </c>
      <c r="C12" s="25" t="s">
        <v>39</v>
      </c>
      <c r="D12" s="25" t="s">
        <v>169</v>
      </c>
      <c r="E12" s="25" t="s">
        <v>20</v>
      </c>
      <c r="F12" s="25" t="s">
        <v>21</v>
      </c>
      <c r="G12" s="26" t="s">
        <v>22</v>
      </c>
      <c r="H12" s="26" t="s">
        <v>5</v>
      </c>
      <c r="I12" s="27" t="s">
        <v>23</v>
      </c>
      <c r="J12" s="9" t="s">
        <v>253</v>
      </c>
      <c r="K12" s="26" t="s">
        <v>25</v>
      </c>
      <c r="L12" s="25" t="s">
        <v>26</v>
      </c>
      <c r="M12" s="27" t="s">
        <v>24</v>
      </c>
      <c r="N12" s="39" t="s">
        <v>187</v>
      </c>
      <c r="O12" s="28" t="s">
        <v>278</v>
      </c>
      <c r="P12" s="28" t="s">
        <v>28</v>
      </c>
      <c r="Q12" s="28" t="s">
        <v>29</v>
      </c>
      <c r="R12" s="373" t="s">
        <v>40</v>
      </c>
      <c r="T12" s="483"/>
      <c r="AA12" s="257" t="s">
        <v>11</v>
      </c>
    </row>
    <row r="13" spans="1:35" s="177" customFormat="1">
      <c r="A13" s="22"/>
      <c r="B13" s="371">
        <v>1</v>
      </c>
      <c r="C13" s="371" t="s">
        <v>41</v>
      </c>
      <c r="D13" s="371" t="s">
        <v>171</v>
      </c>
      <c r="E13" s="371" t="s">
        <v>32</v>
      </c>
      <c r="F13" s="371" t="s">
        <v>33</v>
      </c>
      <c r="G13" s="371">
        <v>1996</v>
      </c>
      <c r="H13" s="371">
        <v>134</v>
      </c>
      <c r="I13" s="371"/>
      <c r="J13" s="371" t="s">
        <v>4</v>
      </c>
      <c r="K13" s="371">
        <v>8000</v>
      </c>
      <c r="L13" s="371">
        <v>60</v>
      </c>
      <c r="M13" s="371"/>
      <c r="N13" s="371">
        <v>5.194</v>
      </c>
      <c r="O13" s="371">
        <v>2.8319999999999999</v>
      </c>
      <c r="P13" s="371">
        <v>1.0009999999999999</v>
      </c>
      <c r="Q13" s="371">
        <v>0.34200000000000003</v>
      </c>
      <c r="R13" s="372">
        <v>0</v>
      </c>
      <c r="T13" s="483"/>
      <c r="Z13" s="177" t="s">
        <v>41</v>
      </c>
      <c r="AA13" s="260" t="s">
        <v>12</v>
      </c>
    </row>
    <row r="14" spans="1:35" s="173" customFormat="1">
      <c r="A14" s="32"/>
      <c r="B14" s="29"/>
      <c r="C14" s="22"/>
      <c r="D14" s="22"/>
      <c r="E14" s="29"/>
      <c r="F14" s="29"/>
      <c r="G14" s="33"/>
      <c r="H14" s="29"/>
      <c r="I14" s="29"/>
      <c r="J14" s="33"/>
      <c r="K14" s="29"/>
      <c r="L14" s="29"/>
      <c r="M14" s="29"/>
      <c r="N14" s="29"/>
      <c r="O14" s="29"/>
      <c r="P14" s="29"/>
      <c r="Q14" s="29"/>
      <c r="R14" s="29"/>
      <c r="T14" s="483"/>
      <c r="Z14" s="173" t="s">
        <v>42</v>
      </c>
      <c r="AA14" s="262" t="s">
        <v>14</v>
      </c>
    </row>
    <row r="15" spans="1:35" s="173" customFormat="1">
      <c r="A15" s="32"/>
      <c r="B15" s="29"/>
      <c r="C15" s="22"/>
      <c r="D15" s="22"/>
      <c r="E15" s="29"/>
      <c r="F15" s="29"/>
      <c r="G15" s="33"/>
      <c r="H15" s="29"/>
      <c r="I15" s="29"/>
      <c r="J15" s="33"/>
      <c r="K15" s="29"/>
      <c r="L15" s="29"/>
      <c r="M15" s="29"/>
      <c r="N15" s="29"/>
      <c r="O15" s="29"/>
      <c r="P15" s="29"/>
      <c r="Q15" s="29"/>
      <c r="R15" s="29"/>
      <c r="T15" s="483"/>
      <c r="AA15" s="262" t="s">
        <v>15</v>
      </c>
    </row>
    <row r="16" spans="1:35">
      <c r="B16" s="35"/>
      <c r="C16" s="22"/>
      <c r="D16" s="22"/>
      <c r="E16" s="35"/>
      <c r="F16" s="35"/>
      <c r="G16" s="33"/>
      <c r="H16" s="35"/>
      <c r="I16" s="35"/>
      <c r="J16" s="33"/>
      <c r="K16" s="35"/>
      <c r="L16" s="35"/>
      <c r="M16" s="35"/>
      <c r="N16" s="35"/>
      <c r="O16" s="35"/>
      <c r="P16" s="35"/>
      <c r="Q16" s="35"/>
      <c r="R16" s="35"/>
      <c r="S16" s="19"/>
      <c r="T16" s="483"/>
      <c r="U16" s="147"/>
      <c r="V16" s="147"/>
      <c r="Z16" s="148" t="s">
        <v>170</v>
      </c>
    </row>
    <row r="17" spans="2:26" ht="13.5" thickBot="1">
      <c r="B17" s="173"/>
      <c r="G17" s="174"/>
      <c r="S17" s="19"/>
      <c r="T17" s="484"/>
      <c r="U17" s="147"/>
      <c r="V17" s="147"/>
      <c r="Z17" s="148" t="s">
        <v>171</v>
      </c>
    </row>
    <row r="18" spans="2:26" ht="13.5" thickBot="1">
      <c r="B18" s="46" t="s">
        <v>270</v>
      </c>
      <c r="C18" s="17"/>
      <c r="D18" s="17"/>
      <c r="E18" s="17"/>
      <c r="F18" s="17"/>
      <c r="G18" s="17"/>
      <c r="H18" s="17"/>
      <c r="I18" s="17"/>
      <c r="J18" s="17"/>
      <c r="K18" s="17"/>
      <c r="L18" s="17"/>
      <c r="M18" s="17"/>
      <c r="N18" s="17"/>
      <c r="O18" s="17"/>
      <c r="P18" s="17"/>
      <c r="Q18" s="17"/>
      <c r="R18" s="17"/>
      <c r="T18" s="17"/>
      <c r="U18" s="148"/>
    </row>
    <row r="19" spans="2:26" ht="15.75" customHeight="1" thickBot="1">
      <c r="B19" s="544" t="s">
        <v>18</v>
      </c>
      <c r="C19" s="545"/>
      <c r="D19" s="545"/>
      <c r="E19" s="545"/>
      <c r="F19" s="545"/>
      <c r="G19" s="545"/>
      <c r="H19" s="545"/>
      <c r="I19" s="545"/>
      <c r="J19" s="545"/>
      <c r="K19" s="545"/>
      <c r="L19" s="545"/>
      <c r="M19" s="546"/>
      <c r="N19" s="487" t="s">
        <v>3</v>
      </c>
      <c r="O19" s="488"/>
      <c r="P19" s="488"/>
      <c r="Q19" s="488"/>
      <c r="R19" s="489"/>
      <c r="S19" s="175"/>
      <c r="T19" s="253" t="s">
        <v>17</v>
      </c>
      <c r="U19" s="148"/>
    </row>
    <row r="20" spans="2:26" ht="45" customHeight="1" thickBot="1">
      <c r="B20" s="24" t="s">
        <v>267</v>
      </c>
      <c r="C20" s="25" t="s">
        <v>39</v>
      </c>
      <c r="D20" s="25" t="s">
        <v>169</v>
      </c>
      <c r="E20" s="25" t="s">
        <v>20</v>
      </c>
      <c r="F20" s="25" t="s">
        <v>21</v>
      </c>
      <c r="G20" s="26" t="s">
        <v>22</v>
      </c>
      <c r="H20" s="26" t="s">
        <v>5</v>
      </c>
      <c r="I20" s="27" t="s">
        <v>23</v>
      </c>
      <c r="J20" s="9" t="s">
        <v>253</v>
      </c>
      <c r="K20" s="26" t="s">
        <v>25</v>
      </c>
      <c r="L20" s="25" t="s">
        <v>26</v>
      </c>
      <c r="M20" s="27" t="s">
        <v>24</v>
      </c>
      <c r="N20" s="39" t="s">
        <v>187</v>
      </c>
      <c r="O20" s="28" t="s">
        <v>278</v>
      </c>
      <c r="P20" s="28" t="s">
        <v>28</v>
      </c>
      <c r="Q20" s="28" t="s">
        <v>29</v>
      </c>
      <c r="R20" s="373" t="s">
        <v>40</v>
      </c>
      <c r="S20" s="176"/>
      <c r="T20" s="483"/>
      <c r="U20" s="148"/>
    </row>
    <row r="21" spans="2:26">
      <c r="B21" s="371">
        <v>1</v>
      </c>
      <c r="C21" s="371" t="s">
        <v>41</v>
      </c>
      <c r="D21" s="371" t="s">
        <v>171</v>
      </c>
      <c r="E21" s="371" t="s">
        <v>32</v>
      </c>
      <c r="F21" s="371" t="s">
        <v>33</v>
      </c>
      <c r="G21" s="371">
        <v>1996</v>
      </c>
      <c r="H21" s="371">
        <v>134</v>
      </c>
      <c r="I21" s="371"/>
      <c r="J21" s="371" t="s">
        <v>4</v>
      </c>
      <c r="K21" s="371">
        <v>8000</v>
      </c>
      <c r="L21" s="371">
        <v>60</v>
      </c>
      <c r="M21" s="371"/>
      <c r="N21" s="371">
        <v>5.194</v>
      </c>
      <c r="O21" s="371">
        <v>2.8319999999999999</v>
      </c>
      <c r="P21" s="371">
        <v>1.0009999999999999</v>
      </c>
      <c r="Q21" s="371">
        <v>0.34200000000000003</v>
      </c>
      <c r="R21" s="372">
        <v>0</v>
      </c>
      <c r="S21" s="177"/>
      <c r="T21" s="483"/>
      <c r="U21" s="148"/>
    </row>
    <row r="22" spans="2:26">
      <c r="B22" s="29"/>
      <c r="C22" s="22"/>
      <c r="D22" s="22"/>
      <c r="E22" s="29"/>
      <c r="F22" s="29"/>
      <c r="G22" s="33"/>
      <c r="H22" s="29"/>
      <c r="I22" s="29"/>
      <c r="J22" s="33"/>
      <c r="K22" s="29"/>
      <c r="L22" s="29"/>
      <c r="M22" s="29"/>
      <c r="N22" s="29"/>
      <c r="O22" s="29"/>
      <c r="P22" s="29"/>
      <c r="Q22" s="29"/>
      <c r="R22" s="29"/>
      <c r="S22" s="173"/>
      <c r="T22" s="483"/>
      <c r="U22" s="148"/>
    </row>
    <row r="23" spans="2:26">
      <c r="B23" s="29"/>
      <c r="C23" s="22"/>
      <c r="D23" s="22"/>
      <c r="E23" s="29"/>
      <c r="F23" s="29"/>
      <c r="G23" s="33"/>
      <c r="H23" s="29"/>
      <c r="I23" s="29"/>
      <c r="J23" s="33"/>
      <c r="K23" s="29"/>
      <c r="L23" s="29"/>
      <c r="M23" s="29"/>
      <c r="N23" s="29"/>
      <c r="O23" s="29"/>
      <c r="P23" s="29"/>
      <c r="Q23" s="29"/>
      <c r="R23" s="29"/>
      <c r="S23" s="173"/>
      <c r="T23" s="483"/>
      <c r="U23" s="148"/>
    </row>
    <row r="24" spans="2:26">
      <c r="B24" s="35"/>
      <c r="C24" s="22"/>
      <c r="D24" s="22"/>
      <c r="E24" s="35"/>
      <c r="F24" s="35"/>
      <c r="G24" s="33"/>
      <c r="H24" s="35"/>
      <c r="I24" s="35"/>
      <c r="J24" s="33"/>
      <c r="K24" s="35"/>
      <c r="L24" s="35"/>
      <c r="M24" s="35"/>
      <c r="N24" s="35"/>
      <c r="O24" s="35"/>
      <c r="P24" s="35"/>
      <c r="Q24" s="35"/>
      <c r="R24" s="35"/>
      <c r="T24" s="483"/>
    </row>
    <row r="25" spans="2:26" ht="13.5" thickBot="1">
      <c r="B25" s="173"/>
      <c r="C25" s="173"/>
      <c r="H25" s="174"/>
      <c r="T25" s="484"/>
    </row>
    <row r="26" spans="2:26">
      <c r="B26" s="173"/>
      <c r="C26" s="173"/>
      <c r="H26" s="174"/>
    </row>
    <row r="27" spans="2:26">
      <c r="B27" s="173"/>
      <c r="C27" s="173"/>
      <c r="H27" s="174"/>
    </row>
    <row r="28" spans="2:26">
      <c r="B28" s="173"/>
      <c r="C28" s="173"/>
      <c r="H28" s="174"/>
    </row>
    <row r="29" spans="2:26">
      <c r="B29" s="173"/>
      <c r="C29" s="173"/>
      <c r="H29" s="174"/>
    </row>
    <row r="30" spans="2:26">
      <c r="B30" s="173"/>
      <c r="C30" s="173"/>
      <c r="H30" s="174"/>
    </row>
    <row r="31" spans="2:26">
      <c r="B31" s="173"/>
      <c r="C31" s="173"/>
      <c r="H31" s="174"/>
    </row>
    <row r="32" spans="2:26">
      <c r="B32" s="173"/>
      <c r="C32" s="173"/>
      <c r="H32" s="174"/>
    </row>
    <row r="33" spans="2:3">
      <c r="B33" s="173"/>
      <c r="C33" s="173"/>
    </row>
    <row r="34" spans="2:3">
      <c r="B34" s="173"/>
      <c r="C34" s="173"/>
    </row>
    <row r="35" spans="2:3">
      <c r="B35" s="173"/>
      <c r="C35" s="173"/>
    </row>
    <row r="36" spans="2:3">
      <c r="B36" s="173"/>
      <c r="C36" s="173"/>
    </row>
    <row r="37" spans="2:3">
      <c r="B37" s="173"/>
      <c r="C37" s="173"/>
    </row>
    <row r="38" spans="2:3">
      <c r="B38" s="173"/>
      <c r="C38" s="173"/>
    </row>
    <row r="39" spans="2:3">
      <c r="B39" s="173"/>
      <c r="C39" s="173"/>
    </row>
    <row r="40" spans="2:3">
      <c r="B40" s="173"/>
      <c r="C40" s="173"/>
    </row>
    <row r="41" spans="2:3">
      <c r="B41" s="173"/>
      <c r="C41" s="173"/>
    </row>
    <row r="42" spans="2:3">
      <c r="B42" s="173"/>
      <c r="C42" s="173"/>
    </row>
    <row r="43" spans="2:3">
      <c r="B43" s="173"/>
      <c r="C43" s="173"/>
    </row>
    <row r="44" spans="2:3">
      <c r="B44" s="173"/>
      <c r="C44" s="173"/>
    </row>
    <row r="45" spans="2:3">
      <c r="B45" s="173"/>
      <c r="C45" s="173"/>
    </row>
    <row r="46" spans="2:3">
      <c r="B46" s="173"/>
      <c r="C46" s="173"/>
    </row>
    <row r="47" spans="2:3">
      <c r="B47" s="173"/>
      <c r="C47" s="173"/>
    </row>
    <row r="48" spans="2:3">
      <c r="B48" s="173"/>
      <c r="C48" s="173"/>
    </row>
    <row r="49" spans="2:3">
      <c r="B49" s="173"/>
      <c r="C49" s="173"/>
    </row>
    <row r="50" spans="2:3">
      <c r="B50" s="173"/>
      <c r="C50" s="173"/>
    </row>
    <row r="51" spans="2:3">
      <c r="B51" s="173"/>
      <c r="C51" s="173"/>
    </row>
    <row r="52" spans="2:3">
      <c r="B52" s="173"/>
      <c r="C52" s="173"/>
    </row>
    <row r="53" spans="2:3">
      <c r="B53" s="173"/>
      <c r="C53" s="173"/>
    </row>
    <row r="54" spans="2:3">
      <c r="B54" s="173"/>
      <c r="C54" s="173"/>
    </row>
    <row r="55" spans="2:3">
      <c r="B55" s="173"/>
      <c r="C55" s="173"/>
    </row>
    <row r="56" spans="2:3">
      <c r="B56" s="173"/>
      <c r="C56" s="173"/>
    </row>
    <row r="57" spans="2:3">
      <c r="B57" s="173"/>
      <c r="C57" s="173"/>
    </row>
    <row r="58" spans="2:3">
      <c r="B58" s="173"/>
      <c r="C58" s="173"/>
    </row>
    <row r="59" spans="2:3">
      <c r="B59" s="173"/>
      <c r="C59" s="173"/>
    </row>
    <row r="60" spans="2:3">
      <c r="B60" s="173"/>
      <c r="C60" s="173"/>
    </row>
    <row r="61" spans="2:3">
      <c r="B61" s="173"/>
      <c r="C61" s="173"/>
    </row>
    <row r="62" spans="2:3">
      <c r="B62" s="173"/>
      <c r="C62" s="173"/>
    </row>
    <row r="63" spans="2:3">
      <c r="B63" s="173"/>
      <c r="C63" s="173"/>
    </row>
    <row r="64" spans="2:3">
      <c r="B64" s="173"/>
      <c r="C64" s="173"/>
    </row>
    <row r="65" spans="2:3">
      <c r="B65" s="173"/>
      <c r="C65" s="173"/>
    </row>
    <row r="66" spans="2:3">
      <c r="B66" s="173"/>
      <c r="C66" s="173"/>
    </row>
    <row r="67" spans="2:3">
      <c r="B67" s="173"/>
      <c r="C67" s="173"/>
    </row>
    <row r="68" spans="2:3">
      <c r="B68" s="173"/>
      <c r="C68" s="173"/>
    </row>
    <row r="69" spans="2:3">
      <c r="B69" s="173"/>
      <c r="C69" s="173"/>
    </row>
    <row r="70" spans="2:3">
      <c r="B70" s="173"/>
      <c r="C70" s="173"/>
    </row>
    <row r="71" spans="2:3">
      <c r="B71" s="173"/>
      <c r="C71" s="173"/>
    </row>
    <row r="72" spans="2:3">
      <c r="B72" s="173"/>
      <c r="C72" s="173"/>
    </row>
    <row r="73" spans="2:3">
      <c r="B73" s="173"/>
      <c r="C73" s="173"/>
    </row>
    <row r="74" spans="2:3">
      <c r="B74" s="173"/>
      <c r="C74" s="173"/>
    </row>
    <row r="75" spans="2:3">
      <c r="B75" s="173"/>
      <c r="C75" s="173"/>
    </row>
    <row r="76" spans="2:3">
      <c r="B76" s="173"/>
      <c r="C76" s="173"/>
    </row>
    <row r="77" spans="2:3">
      <c r="B77" s="173"/>
      <c r="C77" s="173"/>
    </row>
    <row r="78" spans="2:3">
      <c r="B78" s="173"/>
      <c r="C78" s="173"/>
    </row>
    <row r="79" spans="2:3">
      <c r="B79" s="173"/>
      <c r="C79" s="173"/>
    </row>
    <row r="80" spans="2:3">
      <c r="B80" s="173"/>
      <c r="C80" s="173"/>
    </row>
    <row r="81" spans="2:3">
      <c r="B81" s="173"/>
      <c r="C81" s="173"/>
    </row>
    <row r="82" spans="2:3">
      <c r="B82" s="173"/>
      <c r="C82" s="173"/>
    </row>
    <row r="83" spans="2:3">
      <c r="B83" s="173"/>
      <c r="C83" s="173"/>
    </row>
    <row r="84" spans="2:3">
      <c r="B84" s="173"/>
      <c r="C84" s="173"/>
    </row>
    <row r="85" spans="2:3">
      <c r="B85" s="173"/>
      <c r="C85" s="173"/>
    </row>
    <row r="86" spans="2:3">
      <c r="B86" s="173"/>
      <c r="C86" s="173"/>
    </row>
    <row r="87" spans="2:3">
      <c r="B87" s="173"/>
      <c r="C87" s="173"/>
    </row>
    <row r="88" spans="2:3">
      <c r="B88" s="173"/>
      <c r="C88" s="173"/>
    </row>
    <row r="89" spans="2:3">
      <c r="B89" s="173"/>
      <c r="C89" s="173"/>
    </row>
    <row r="90" spans="2:3">
      <c r="B90" s="173"/>
      <c r="C90" s="173"/>
    </row>
    <row r="91" spans="2:3">
      <c r="B91" s="173"/>
      <c r="C91" s="173"/>
    </row>
    <row r="92" spans="2:3">
      <c r="B92" s="173"/>
      <c r="C92" s="173"/>
    </row>
    <row r="93" spans="2:3">
      <c r="B93" s="173"/>
      <c r="C93" s="173"/>
    </row>
    <row r="94" spans="2:3">
      <c r="B94" s="173"/>
      <c r="C94" s="173"/>
    </row>
    <row r="95" spans="2:3">
      <c r="B95" s="173"/>
      <c r="C95" s="173"/>
    </row>
    <row r="96" spans="2:3">
      <c r="B96" s="173"/>
      <c r="C96" s="173"/>
    </row>
    <row r="97" spans="2:3">
      <c r="B97" s="173"/>
      <c r="C97" s="173"/>
    </row>
    <row r="98" spans="2:3">
      <c r="B98" s="173"/>
      <c r="C98" s="173"/>
    </row>
    <row r="99" spans="2:3">
      <c r="B99" s="173"/>
      <c r="C99" s="173"/>
    </row>
    <row r="100" spans="2:3">
      <c r="B100" s="173"/>
      <c r="C100" s="173"/>
    </row>
    <row r="101" spans="2:3">
      <c r="B101" s="173"/>
      <c r="C101" s="173"/>
    </row>
    <row r="102" spans="2:3">
      <c r="B102" s="173"/>
      <c r="C102" s="173"/>
    </row>
    <row r="103" spans="2:3">
      <c r="B103" s="173"/>
      <c r="C103" s="173"/>
    </row>
    <row r="104" spans="2:3">
      <c r="B104" s="173"/>
      <c r="C104" s="173"/>
    </row>
    <row r="105" spans="2:3">
      <c r="B105" s="173"/>
      <c r="C105" s="173"/>
    </row>
    <row r="106" spans="2:3">
      <c r="B106" s="173"/>
      <c r="C106" s="173"/>
    </row>
    <row r="107" spans="2:3">
      <c r="B107" s="173"/>
      <c r="C107" s="173"/>
    </row>
    <row r="108" spans="2:3">
      <c r="B108" s="173"/>
      <c r="C108" s="173"/>
    </row>
    <row r="109" spans="2:3">
      <c r="B109" s="173"/>
      <c r="C109" s="173"/>
    </row>
    <row r="110" spans="2:3">
      <c r="B110" s="173"/>
      <c r="C110" s="173"/>
    </row>
    <row r="111" spans="2:3">
      <c r="B111" s="173"/>
      <c r="C111" s="173"/>
    </row>
    <row r="112" spans="2:3">
      <c r="B112" s="173"/>
      <c r="C112" s="173"/>
    </row>
    <row r="113" spans="2:3">
      <c r="B113" s="173"/>
      <c r="C113" s="173"/>
    </row>
    <row r="114" spans="2:3">
      <c r="B114" s="173"/>
      <c r="C114" s="173"/>
    </row>
    <row r="115" spans="2:3">
      <c r="B115" s="173"/>
      <c r="C115" s="173"/>
    </row>
    <row r="116" spans="2:3">
      <c r="B116" s="173"/>
      <c r="C116" s="173"/>
    </row>
    <row r="117" spans="2:3">
      <c r="B117" s="173"/>
      <c r="C117" s="173"/>
    </row>
    <row r="118" spans="2:3">
      <c r="B118" s="173"/>
      <c r="C118" s="173"/>
    </row>
    <row r="119" spans="2:3">
      <c r="B119" s="173"/>
      <c r="C119" s="173"/>
    </row>
    <row r="120" spans="2:3">
      <c r="B120" s="173"/>
      <c r="C120" s="173"/>
    </row>
    <row r="121" spans="2:3">
      <c r="B121" s="173"/>
      <c r="C121" s="173"/>
    </row>
    <row r="122" spans="2:3">
      <c r="B122" s="173"/>
      <c r="C122" s="173"/>
    </row>
    <row r="123" spans="2:3">
      <c r="B123" s="173"/>
      <c r="C123" s="173"/>
    </row>
    <row r="124" spans="2:3">
      <c r="B124" s="173"/>
      <c r="C124" s="173"/>
    </row>
    <row r="125" spans="2:3">
      <c r="B125" s="173"/>
      <c r="C125" s="173"/>
    </row>
    <row r="126" spans="2:3">
      <c r="B126" s="173"/>
      <c r="C126" s="173"/>
    </row>
    <row r="127" spans="2:3">
      <c r="B127" s="173"/>
      <c r="C127" s="173"/>
    </row>
    <row r="128" spans="2:3">
      <c r="B128" s="173"/>
      <c r="C128" s="173"/>
    </row>
    <row r="129" spans="2:3">
      <c r="B129" s="173"/>
      <c r="C129" s="173"/>
    </row>
    <row r="130" spans="2:3">
      <c r="B130" s="173"/>
      <c r="C130" s="173"/>
    </row>
    <row r="131" spans="2:3">
      <c r="B131" s="173"/>
      <c r="C131" s="173"/>
    </row>
    <row r="132" spans="2:3">
      <c r="B132" s="173"/>
      <c r="C132" s="173"/>
    </row>
    <row r="133" spans="2:3">
      <c r="B133" s="173"/>
      <c r="C133" s="173"/>
    </row>
    <row r="134" spans="2:3">
      <c r="B134" s="173"/>
      <c r="C134" s="173"/>
    </row>
    <row r="135" spans="2:3">
      <c r="B135" s="173"/>
      <c r="C135" s="173"/>
    </row>
    <row r="136" spans="2:3">
      <c r="B136" s="173"/>
      <c r="C136" s="173"/>
    </row>
    <row r="137" spans="2:3">
      <c r="B137" s="173"/>
      <c r="C137" s="173"/>
    </row>
    <row r="138" spans="2:3">
      <c r="B138" s="173"/>
      <c r="C138" s="173"/>
    </row>
    <row r="139" spans="2:3">
      <c r="B139" s="173"/>
      <c r="C139" s="173"/>
    </row>
    <row r="140" spans="2:3">
      <c r="B140" s="173"/>
      <c r="C140" s="173"/>
    </row>
    <row r="141" spans="2:3">
      <c r="B141" s="173"/>
      <c r="C141" s="173"/>
    </row>
    <row r="142" spans="2:3">
      <c r="B142" s="173"/>
      <c r="C142" s="173"/>
    </row>
    <row r="143" spans="2:3">
      <c r="B143" s="173"/>
      <c r="C143" s="173"/>
    </row>
    <row r="144" spans="2:3">
      <c r="B144" s="173"/>
      <c r="C144" s="173"/>
    </row>
    <row r="145" spans="2:3">
      <c r="B145" s="173"/>
      <c r="C145" s="173"/>
    </row>
    <row r="146" spans="2:3">
      <c r="B146" s="173"/>
      <c r="C146" s="173"/>
    </row>
    <row r="147" spans="2:3">
      <c r="B147" s="173"/>
      <c r="C147" s="173"/>
    </row>
    <row r="148" spans="2:3">
      <c r="B148" s="173"/>
      <c r="C148" s="173"/>
    </row>
    <row r="149" spans="2:3">
      <c r="B149" s="173"/>
      <c r="C149" s="173"/>
    </row>
    <row r="150" spans="2:3">
      <c r="B150" s="173"/>
      <c r="C150" s="173"/>
    </row>
    <row r="151" spans="2:3">
      <c r="B151" s="173"/>
      <c r="C151" s="173"/>
    </row>
    <row r="152" spans="2:3">
      <c r="B152" s="173"/>
      <c r="C152" s="173"/>
    </row>
    <row r="153" spans="2:3">
      <c r="B153" s="173"/>
      <c r="C153" s="173"/>
    </row>
    <row r="154" spans="2:3">
      <c r="B154" s="173"/>
      <c r="C154" s="173"/>
    </row>
    <row r="155" spans="2:3">
      <c r="B155" s="173"/>
      <c r="C155" s="173"/>
    </row>
    <row r="156" spans="2:3">
      <c r="B156" s="173"/>
      <c r="C156" s="173"/>
    </row>
    <row r="157" spans="2:3">
      <c r="B157" s="173"/>
      <c r="C157" s="173"/>
    </row>
    <row r="158" spans="2:3">
      <c r="B158" s="173"/>
      <c r="C158" s="173"/>
    </row>
    <row r="159" spans="2:3">
      <c r="B159" s="173"/>
      <c r="C159" s="173"/>
    </row>
    <row r="160" spans="2:3">
      <c r="B160" s="173"/>
      <c r="C160" s="173"/>
    </row>
    <row r="161" spans="2:3">
      <c r="B161" s="173"/>
      <c r="C161" s="173"/>
    </row>
    <row r="162" spans="2:3">
      <c r="B162" s="173"/>
      <c r="C162" s="173"/>
    </row>
    <row r="163" spans="2:3">
      <c r="B163" s="173"/>
      <c r="C163" s="173"/>
    </row>
    <row r="164" spans="2:3">
      <c r="B164" s="173"/>
      <c r="C164" s="173"/>
    </row>
    <row r="165" spans="2:3">
      <c r="B165" s="173"/>
      <c r="C165" s="173"/>
    </row>
    <row r="166" spans="2:3">
      <c r="B166" s="173"/>
      <c r="C166" s="173"/>
    </row>
    <row r="167" spans="2:3">
      <c r="B167" s="173"/>
      <c r="C167" s="173"/>
    </row>
    <row r="168" spans="2:3">
      <c r="B168" s="173"/>
      <c r="C168" s="173"/>
    </row>
    <row r="169" spans="2:3">
      <c r="B169" s="173"/>
      <c r="C169" s="173"/>
    </row>
    <row r="170" spans="2:3">
      <c r="B170" s="173"/>
      <c r="C170" s="173"/>
    </row>
    <row r="171" spans="2:3">
      <c r="B171" s="173"/>
      <c r="C171" s="173"/>
    </row>
    <row r="172" spans="2:3">
      <c r="B172" s="173"/>
      <c r="C172" s="173"/>
    </row>
    <row r="173" spans="2:3">
      <c r="B173" s="173"/>
      <c r="C173" s="173"/>
    </row>
    <row r="174" spans="2:3">
      <c r="B174" s="173"/>
      <c r="C174" s="173"/>
    </row>
    <row r="175" spans="2:3">
      <c r="B175" s="173"/>
      <c r="C175" s="173"/>
    </row>
    <row r="176" spans="2:3">
      <c r="B176" s="173"/>
      <c r="C176" s="173"/>
    </row>
    <row r="177" spans="2:3">
      <c r="B177" s="173"/>
      <c r="C177" s="173"/>
    </row>
    <row r="178" spans="2:3">
      <c r="B178" s="173"/>
      <c r="C178" s="173"/>
    </row>
    <row r="179" spans="2:3">
      <c r="B179" s="173"/>
      <c r="C179" s="173"/>
    </row>
    <row r="180" spans="2:3">
      <c r="B180" s="173"/>
      <c r="C180" s="173"/>
    </row>
    <row r="181" spans="2:3">
      <c r="B181" s="173"/>
      <c r="C181" s="173"/>
    </row>
    <row r="182" spans="2:3">
      <c r="B182" s="173"/>
      <c r="C182" s="173"/>
    </row>
    <row r="183" spans="2:3">
      <c r="B183" s="173"/>
      <c r="C183" s="173"/>
    </row>
    <row r="184" spans="2:3">
      <c r="B184" s="173"/>
      <c r="C184" s="173"/>
    </row>
    <row r="185" spans="2:3">
      <c r="B185" s="173"/>
      <c r="C185" s="173"/>
    </row>
    <row r="186" spans="2:3">
      <c r="B186" s="173"/>
      <c r="C186" s="173"/>
    </row>
    <row r="187" spans="2:3">
      <c r="B187" s="173"/>
      <c r="C187" s="173"/>
    </row>
    <row r="188" spans="2:3">
      <c r="B188" s="173"/>
      <c r="C188" s="173"/>
    </row>
    <row r="189" spans="2:3">
      <c r="B189" s="173"/>
      <c r="C189" s="173"/>
    </row>
    <row r="190" spans="2:3">
      <c r="B190" s="173"/>
      <c r="C190" s="173"/>
    </row>
    <row r="191" spans="2:3">
      <c r="B191" s="173"/>
      <c r="C191" s="173"/>
    </row>
    <row r="192" spans="2:3">
      <c r="B192" s="173"/>
      <c r="C192" s="173"/>
    </row>
    <row r="193" spans="2:3">
      <c r="B193" s="173"/>
      <c r="C193" s="173"/>
    </row>
    <row r="194" spans="2:3">
      <c r="B194" s="173"/>
      <c r="C194" s="173"/>
    </row>
    <row r="195" spans="2:3">
      <c r="B195" s="173"/>
      <c r="C195" s="173"/>
    </row>
    <row r="196" spans="2:3">
      <c r="B196" s="173"/>
      <c r="C196" s="173"/>
    </row>
    <row r="197" spans="2:3">
      <c r="B197" s="173"/>
      <c r="C197" s="173"/>
    </row>
    <row r="198" spans="2:3">
      <c r="B198" s="173"/>
      <c r="C198" s="173"/>
    </row>
    <row r="199" spans="2:3">
      <c r="B199" s="173"/>
      <c r="C199" s="173"/>
    </row>
    <row r="200" spans="2:3">
      <c r="B200" s="173"/>
      <c r="C200" s="173"/>
    </row>
    <row r="201" spans="2:3">
      <c r="B201" s="173"/>
      <c r="C201" s="173"/>
    </row>
    <row r="202" spans="2:3">
      <c r="B202" s="173"/>
      <c r="C202" s="173"/>
    </row>
    <row r="203" spans="2:3">
      <c r="B203" s="173"/>
      <c r="C203" s="173"/>
    </row>
    <row r="204" spans="2:3">
      <c r="B204" s="173"/>
      <c r="C204" s="173"/>
    </row>
    <row r="205" spans="2:3">
      <c r="B205" s="173"/>
      <c r="C205" s="173"/>
    </row>
    <row r="206" spans="2:3">
      <c r="B206" s="173"/>
      <c r="C206" s="173"/>
    </row>
    <row r="207" spans="2:3">
      <c r="B207" s="173"/>
      <c r="C207" s="173"/>
    </row>
    <row r="208" spans="2:3">
      <c r="B208" s="173"/>
      <c r="C208" s="173"/>
    </row>
    <row r="209" spans="2:3">
      <c r="B209" s="173"/>
      <c r="C209" s="173"/>
    </row>
    <row r="210" spans="2:3">
      <c r="B210" s="173"/>
      <c r="C210" s="173"/>
    </row>
    <row r="211" spans="2:3">
      <c r="B211" s="173"/>
      <c r="C211" s="173"/>
    </row>
    <row r="212" spans="2:3">
      <c r="B212" s="173"/>
      <c r="C212" s="173"/>
    </row>
    <row r="213" spans="2:3">
      <c r="B213" s="173"/>
      <c r="C213" s="173"/>
    </row>
    <row r="214" spans="2:3">
      <c r="B214" s="173"/>
      <c r="C214" s="173"/>
    </row>
    <row r="215" spans="2:3">
      <c r="B215" s="173"/>
      <c r="C215" s="173"/>
    </row>
    <row r="216" spans="2:3">
      <c r="B216" s="173"/>
      <c r="C216" s="173"/>
    </row>
    <row r="217" spans="2:3">
      <c r="B217" s="173"/>
      <c r="C217" s="173"/>
    </row>
    <row r="218" spans="2:3">
      <c r="B218" s="173"/>
      <c r="C218" s="173"/>
    </row>
    <row r="219" spans="2:3">
      <c r="B219" s="173"/>
      <c r="C219" s="173"/>
    </row>
    <row r="220" spans="2:3">
      <c r="B220" s="173"/>
      <c r="C220" s="173"/>
    </row>
    <row r="221" spans="2:3">
      <c r="B221" s="173"/>
      <c r="C221" s="173"/>
    </row>
    <row r="222" spans="2:3">
      <c r="B222" s="173"/>
      <c r="C222" s="173"/>
    </row>
    <row r="223" spans="2:3">
      <c r="B223" s="173"/>
      <c r="C223" s="173"/>
    </row>
    <row r="224" spans="2:3">
      <c r="B224" s="173"/>
      <c r="C224" s="173"/>
    </row>
    <row r="225" spans="2:3">
      <c r="B225" s="173"/>
      <c r="C225" s="173"/>
    </row>
    <row r="226" spans="2:3">
      <c r="B226" s="173"/>
      <c r="C226" s="173"/>
    </row>
    <row r="227" spans="2:3">
      <c r="B227" s="173"/>
      <c r="C227" s="173"/>
    </row>
    <row r="228" spans="2:3">
      <c r="B228" s="173"/>
      <c r="C228" s="173"/>
    </row>
    <row r="229" spans="2:3">
      <c r="B229" s="173"/>
      <c r="C229" s="173"/>
    </row>
    <row r="230" spans="2:3">
      <c r="B230" s="173"/>
      <c r="C230" s="173"/>
    </row>
    <row r="231" spans="2:3">
      <c r="B231" s="173"/>
      <c r="C231" s="173"/>
    </row>
    <row r="232" spans="2:3">
      <c r="B232" s="173"/>
      <c r="C232" s="173"/>
    </row>
    <row r="233" spans="2:3">
      <c r="B233" s="173"/>
      <c r="C233" s="173"/>
    </row>
    <row r="234" spans="2:3">
      <c r="B234" s="173"/>
      <c r="C234" s="173"/>
    </row>
    <row r="235" spans="2:3">
      <c r="B235" s="173"/>
      <c r="C235" s="173"/>
    </row>
    <row r="236" spans="2:3">
      <c r="B236" s="173"/>
      <c r="C236" s="173"/>
    </row>
    <row r="237" spans="2:3">
      <c r="B237" s="173"/>
      <c r="C237" s="173"/>
    </row>
    <row r="238" spans="2:3">
      <c r="B238" s="173"/>
      <c r="C238" s="173"/>
    </row>
  </sheetData>
  <mergeCells count="9">
    <mergeCell ref="T12:T17"/>
    <mergeCell ref="T20:T25"/>
    <mergeCell ref="N11:R11"/>
    <mergeCell ref="N19:R19"/>
    <mergeCell ref="B2:I2"/>
    <mergeCell ref="B19:M19"/>
    <mergeCell ref="B11:M11"/>
    <mergeCell ref="B8:C8"/>
    <mergeCell ref="D4:F4"/>
  </mergeCells>
  <dataValidations xWindow="536" yWindow="476" count="5">
    <dataValidation type="list" allowBlank="1" showInputMessage="1" showErrorMessage="1" prompt="Click on arrow to choose from drop-down menu" sqref="WVL982978:WVL1048576 C21:C26 IZ24:IZ65468 WVL24:WVL65468 WLP24:WLP65468 WBT24:WBT65468 VRX24:VRX65468 VIB24:VIB65468 UYF24:UYF65468 UOJ24:UOJ65468 UEN24:UEN65468 TUR24:TUR65468 TKV24:TKV65468 TAZ24:TAZ65468 SRD24:SRD65468 SHH24:SHH65468 RXL24:RXL65468 RNP24:RNP65468 RDT24:RDT65468 QTX24:QTX65468 QKB24:QKB65468 QAF24:QAF65468 PQJ24:PQJ65468 PGN24:PGN65468 OWR24:OWR65468 OMV24:OMV65468 OCZ24:OCZ65468 NTD24:NTD65468 NJH24:NJH65468 MZL24:MZL65468 MPP24:MPP65468 MFT24:MFT65468 LVX24:LVX65468 LMB24:LMB65468 LCF24:LCF65468 KSJ24:KSJ65468 KIN24:KIN65468 JYR24:JYR65468 JOV24:JOV65468 JEZ24:JEZ65468 IVD24:IVD65468 ILH24:ILH65468 IBL24:IBL65468 HRP24:HRP65468 HHT24:HHT65468 GXX24:GXX65468 GOB24:GOB65468 GEF24:GEF65468 FUJ24:FUJ65468 FKN24:FKN65468 FAR24:FAR65468 EQV24:EQV65468 EGZ24:EGZ65468 DXD24:DXD65468 DNH24:DNH65468 DDL24:DDL65468 CTP24:CTP65468 CJT24:CJT65468 BZX24:BZX65468 BQB24:BQB65468 BGF24:BGF65468 AWJ24:AWJ65468 AMN24:AMN65468 ACR24:ACR65468 C13:C16 SU13:SU23 IY13:IY23 WVK13:WVK23 WLO13:WLO23 WBS13:WBS23 VRW13:VRW23 VIA13:VIA23 UYE13:UYE23 UOI13:UOI23 UEM13:UEM23 TUQ13:TUQ23 TKU13:TKU23 TAY13:TAY23 SRC13:SRC23 SHG13:SHG23 RXK13:RXK23 RNO13:RNO23 RDS13:RDS23 QTW13:QTW23 QKA13:QKA23 QAE13:QAE23 PQI13:PQI23 PGM13:PGM23 OWQ13:OWQ23 OMU13:OMU23 OCY13:OCY23 NTC13:NTC23 NJG13:NJG23 MZK13:MZK23 MPO13:MPO23 MFS13:MFS23 LVW13:LVW23 LMA13:LMA23 LCE13:LCE23 KSI13:KSI23 KIM13:KIM23 JYQ13:JYQ23 JOU13:JOU23 JEY13:JEY23 IVC13:IVC23 ILG13:ILG23 IBK13:IBK23 HRO13:HRO23 HHS13:HHS23 GXW13:GXW23 GOA13:GOA23 GEE13:GEE23 FUI13:FUI23 FKM13:FKM23 FAQ13:FAQ23 EQU13:EQU23 EGY13:EGY23 DXC13:DXC23 DNG13:DNG23 DDK13:DDK23 CTO13:CTO23 CJS13:CJS23 BZW13:BZW23 BQA13:BQA23 BGE13:BGE23 AWI13:AWI23 AMM13:AMM23 ACQ13:ACQ23 SV24:SV65468 WBT982978:WBT1048576 VRX982978:VRX1048576 VIB982978:VIB1048576 UYF982978:UYF1048576 UOJ982978:UOJ1048576 UEN982978:UEN1048576 TUR982978:TUR1048576 TKV982978:TKV1048576 TAZ982978:TAZ1048576 SRD982978:SRD1048576 SHH982978:SHH1048576 RXL982978:RXL1048576 RNP982978:RNP1048576 RDT982978:RDT1048576 QTX982978:QTX1048576 QKB982978:QKB1048576 QAF982978:QAF1048576 PQJ982978:PQJ1048576 PGN982978:PGN1048576 OWR982978:OWR1048576 OMV982978:OMV1048576 OCZ982978:OCZ1048576 NTD982978:NTD1048576 NJH982978:NJH1048576 MZL982978:MZL1048576 MPP982978:MPP1048576 MFT982978:MFT1048576 LVX982978:LVX1048576 LMB982978:LMB1048576 LCF982978:LCF1048576 KSJ982978:KSJ1048576 KIN982978:KIN1048576 JYR982978:JYR1048576 JOV982978:JOV1048576 JEZ982978:JEZ1048576 IVD982978:IVD1048576 ILH982978:ILH1048576 IBL982978:IBL1048576 HRP982978:HRP1048576 HHT982978:HHT1048576 GXX982978:GXX1048576 GOB982978:GOB1048576 GEF982978:GEF1048576 FUJ982978:FUJ1048576 FKN982978:FKN1048576 FAR982978:FAR1048576 EQV982978:EQV1048576 EGZ982978:EGZ1048576 DXD982978:DXD1048576 DNH982978:DNH1048576 DDL982978:DDL1048576 CTP982978:CTP1048576 CJT982978:CJT1048576 BZX982978:BZX1048576 BQB982978:BQB1048576 BGF982978:BGF1048576 AWJ982978:AWJ1048576 AMN982978:AMN1048576 ACR982978:ACR1048576 SV982978:SV1048576 IZ982978:IZ1048576 D982978:E1048576 WVL917442:WVL982972 WLP917442:WLP982972 WBT917442:WBT982972 VRX917442:VRX982972 VIB917442:VIB982972 UYF917442:UYF982972 UOJ917442:UOJ982972 UEN917442:UEN982972 TUR917442:TUR982972 TKV917442:TKV982972 TAZ917442:TAZ982972 SRD917442:SRD982972 SHH917442:SHH982972 RXL917442:RXL982972 RNP917442:RNP982972 RDT917442:RDT982972 QTX917442:QTX982972 QKB917442:QKB982972 QAF917442:QAF982972 PQJ917442:PQJ982972 PGN917442:PGN982972 OWR917442:OWR982972 OMV917442:OMV982972 OCZ917442:OCZ982972 NTD917442:NTD982972 NJH917442:NJH982972 MZL917442:MZL982972 MPP917442:MPP982972 MFT917442:MFT982972 LVX917442:LVX982972 LMB917442:LMB982972 LCF917442:LCF982972 KSJ917442:KSJ982972 KIN917442:KIN982972 JYR917442:JYR982972 JOV917442:JOV982972 JEZ917442:JEZ982972 IVD917442:IVD982972 ILH917442:ILH982972 IBL917442:IBL982972 HRP917442:HRP982972 HHT917442:HHT982972 GXX917442:GXX982972 GOB917442:GOB982972 GEF917442:GEF982972 FUJ917442:FUJ982972 FKN917442:FKN982972 FAR917442:FAR982972 EQV917442:EQV982972 EGZ917442:EGZ982972 DXD917442:DXD982972 DNH917442:DNH982972 DDL917442:DDL982972 CTP917442:CTP982972 CJT917442:CJT982972 BZX917442:BZX982972 BQB917442:BQB982972 BGF917442:BGF982972 AWJ917442:AWJ982972 AMN917442:AMN982972 ACR917442:ACR982972 SV917442:SV982972 IZ917442:IZ982972 D917442:E982972 WVL851906:WVL917436 WLP851906:WLP917436 WBT851906:WBT917436 VRX851906:VRX917436 VIB851906:VIB917436 UYF851906:UYF917436 UOJ851906:UOJ917436 UEN851906:UEN917436 TUR851906:TUR917436 TKV851906:TKV917436 TAZ851906:TAZ917436 SRD851906:SRD917436 SHH851906:SHH917436 RXL851906:RXL917436 RNP851906:RNP917436 RDT851906:RDT917436 QTX851906:QTX917436 QKB851906:QKB917436 QAF851906:QAF917436 PQJ851906:PQJ917436 PGN851906:PGN917436 OWR851906:OWR917436 OMV851906:OMV917436 OCZ851906:OCZ917436 NTD851906:NTD917436 NJH851906:NJH917436 MZL851906:MZL917436 MPP851906:MPP917436 MFT851906:MFT917436 LVX851906:LVX917436 LMB851906:LMB917436 LCF851906:LCF917436 KSJ851906:KSJ917436 KIN851906:KIN917436 JYR851906:JYR917436 JOV851906:JOV917436 JEZ851906:JEZ917436 IVD851906:IVD917436 ILH851906:ILH917436 IBL851906:IBL917436 HRP851906:HRP917436 HHT851906:HHT917436 GXX851906:GXX917436 GOB851906:GOB917436 GEF851906:GEF917436 FUJ851906:FUJ917436 FKN851906:FKN917436 FAR851906:FAR917436 EQV851906:EQV917436 EGZ851906:EGZ917436 DXD851906:DXD917436 DNH851906:DNH917436 DDL851906:DDL917436 CTP851906:CTP917436 CJT851906:CJT917436 BZX851906:BZX917436 BQB851906:BQB917436 BGF851906:BGF917436 AWJ851906:AWJ917436 AMN851906:AMN917436 ACR851906:ACR917436 SV851906:SV917436 IZ851906:IZ917436 D851906:E917436 WVL786370:WVL851900 WLP786370:WLP851900 WBT786370:WBT851900 VRX786370:VRX851900 VIB786370:VIB851900 UYF786370:UYF851900 UOJ786370:UOJ851900 UEN786370:UEN851900 TUR786370:TUR851900 TKV786370:TKV851900 TAZ786370:TAZ851900 SRD786370:SRD851900 SHH786370:SHH851900 RXL786370:RXL851900 RNP786370:RNP851900 RDT786370:RDT851900 QTX786370:QTX851900 QKB786370:QKB851900 QAF786370:QAF851900 PQJ786370:PQJ851900 PGN786370:PGN851900 OWR786370:OWR851900 OMV786370:OMV851900 OCZ786370:OCZ851900 NTD786370:NTD851900 NJH786370:NJH851900 MZL786370:MZL851900 MPP786370:MPP851900 MFT786370:MFT851900 LVX786370:LVX851900 LMB786370:LMB851900 LCF786370:LCF851900 KSJ786370:KSJ851900 KIN786370:KIN851900 JYR786370:JYR851900 JOV786370:JOV851900 JEZ786370:JEZ851900 IVD786370:IVD851900 ILH786370:ILH851900 IBL786370:IBL851900 HRP786370:HRP851900 HHT786370:HHT851900 GXX786370:GXX851900 GOB786370:GOB851900 GEF786370:GEF851900 FUJ786370:FUJ851900 FKN786370:FKN851900 FAR786370:FAR851900 EQV786370:EQV851900 EGZ786370:EGZ851900 DXD786370:DXD851900 DNH786370:DNH851900 DDL786370:DDL851900 CTP786370:CTP851900 CJT786370:CJT851900 BZX786370:BZX851900 BQB786370:BQB851900 BGF786370:BGF851900 AWJ786370:AWJ851900 AMN786370:AMN851900 ACR786370:ACR851900 SV786370:SV851900 IZ786370:IZ851900 D786370:E851900 WVL720834:WVL786364 WLP720834:WLP786364 WBT720834:WBT786364 VRX720834:VRX786364 VIB720834:VIB786364 UYF720834:UYF786364 UOJ720834:UOJ786364 UEN720834:UEN786364 TUR720834:TUR786364 TKV720834:TKV786364 TAZ720834:TAZ786364 SRD720834:SRD786364 SHH720834:SHH786364 RXL720834:RXL786364 RNP720834:RNP786364 RDT720834:RDT786364 QTX720834:QTX786364 QKB720834:QKB786364 QAF720834:QAF786364 PQJ720834:PQJ786364 PGN720834:PGN786364 OWR720834:OWR786364 OMV720834:OMV786364 OCZ720834:OCZ786364 NTD720834:NTD786364 NJH720834:NJH786364 MZL720834:MZL786364 MPP720834:MPP786364 MFT720834:MFT786364 LVX720834:LVX786364 LMB720834:LMB786364 LCF720834:LCF786364 KSJ720834:KSJ786364 KIN720834:KIN786364 JYR720834:JYR786364 JOV720834:JOV786364 JEZ720834:JEZ786364 IVD720834:IVD786364 ILH720834:ILH786364 IBL720834:IBL786364 HRP720834:HRP786364 HHT720834:HHT786364 GXX720834:GXX786364 GOB720834:GOB786364 GEF720834:GEF786364 FUJ720834:FUJ786364 FKN720834:FKN786364 FAR720834:FAR786364 EQV720834:EQV786364 EGZ720834:EGZ786364 DXD720834:DXD786364 DNH720834:DNH786364 DDL720834:DDL786364 CTP720834:CTP786364 CJT720834:CJT786364 BZX720834:BZX786364 BQB720834:BQB786364 BGF720834:BGF786364 AWJ720834:AWJ786364 AMN720834:AMN786364 ACR720834:ACR786364 SV720834:SV786364 IZ720834:IZ786364 D720834:E786364 WVL655298:WVL720828 WLP655298:WLP720828 WBT655298:WBT720828 VRX655298:VRX720828 VIB655298:VIB720828 UYF655298:UYF720828 UOJ655298:UOJ720828 UEN655298:UEN720828 TUR655298:TUR720828 TKV655298:TKV720828 TAZ655298:TAZ720828 SRD655298:SRD720828 SHH655298:SHH720828 RXL655298:RXL720828 RNP655298:RNP720828 RDT655298:RDT720828 QTX655298:QTX720828 QKB655298:QKB720828 QAF655298:QAF720828 PQJ655298:PQJ720828 PGN655298:PGN720828 OWR655298:OWR720828 OMV655298:OMV720828 OCZ655298:OCZ720828 NTD655298:NTD720828 NJH655298:NJH720828 MZL655298:MZL720828 MPP655298:MPP720828 MFT655298:MFT720828 LVX655298:LVX720828 LMB655298:LMB720828 LCF655298:LCF720828 KSJ655298:KSJ720828 KIN655298:KIN720828 JYR655298:JYR720828 JOV655298:JOV720828 JEZ655298:JEZ720828 IVD655298:IVD720828 ILH655298:ILH720828 IBL655298:IBL720828 HRP655298:HRP720828 HHT655298:HHT720828 GXX655298:GXX720828 GOB655298:GOB720828 GEF655298:GEF720828 FUJ655298:FUJ720828 FKN655298:FKN720828 FAR655298:FAR720828 EQV655298:EQV720828 EGZ655298:EGZ720828 DXD655298:DXD720828 DNH655298:DNH720828 DDL655298:DDL720828 CTP655298:CTP720828 CJT655298:CJT720828 BZX655298:BZX720828 BQB655298:BQB720828 BGF655298:BGF720828 AWJ655298:AWJ720828 AMN655298:AMN720828 ACR655298:ACR720828 SV655298:SV720828 IZ655298:IZ720828 D655298:E720828 WVL589762:WVL655292 WLP589762:WLP655292 WBT589762:WBT655292 VRX589762:VRX655292 VIB589762:VIB655292 UYF589762:UYF655292 UOJ589762:UOJ655292 UEN589762:UEN655292 TUR589762:TUR655292 TKV589762:TKV655292 TAZ589762:TAZ655292 SRD589762:SRD655292 SHH589762:SHH655292 RXL589762:RXL655292 RNP589762:RNP655292 RDT589762:RDT655292 QTX589762:QTX655292 QKB589762:QKB655292 QAF589762:QAF655292 PQJ589762:PQJ655292 PGN589762:PGN655292 OWR589762:OWR655292 OMV589762:OMV655292 OCZ589762:OCZ655292 NTD589762:NTD655292 NJH589762:NJH655292 MZL589762:MZL655292 MPP589762:MPP655292 MFT589762:MFT655292 LVX589762:LVX655292 LMB589762:LMB655292 LCF589762:LCF655292 KSJ589762:KSJ655292 KIN589762:KIN655292 JYR589762:JYR655292 JOV589762:JOV655292 JEZ589762:JEZ655292 IVD589762:IVD655292 ILH589762:ILH655292 IBL589762:IBL655292 HRP589762:HRP655292 HHT589762:HHT655292 GXX589762:GXX655292 GOB589762:GOB655292 GEF589762:GEF655292 FUJ589762:FUJ655292 FKN589762:FKN655292 FAR589762:FAR655292 EQV589762:EQV655292 EGZ589762:EGZ655292 DXD589762:DXD655292 DNH589762:DNH655292 DDL589762:DDL655292 CTP589762:CTP655292 CJT589762:CJT655292 BZX589762:BZX655292 BQB589762:BQB655292 BGF589762:BGF655292 AWJ589762:AWJ655292 AMN589762:AMN655292 ACR589762:ACR655292 SV589762:SV655292 IZ589762:IZ655292 D589762:E655292 WVL524226:WVL589756 WLP524226:WLP589756 WBT524226:WBT589756 VRX524226:VRX589756 VIB524226:VIB589756 UYF524226:UYF589756 UOJ524226:UOJ589756 UEN524226:UEN589756 TUR524226:TUR589756 TKV524226:TKV589756 TAZ524226:TAZ589756 SRD524226:SRD589756 SHH524226:SHH589756 RXL524226:RXL589756 RNP524226:RNP589756 RDT524226:RDT589756 QTX524226:QTX589756 QKB524226:QKB589756 QAF524226:QAF589756 PQJ524226:PQJ589756 PGN524226:PGN589756 OWR524226:OWR589756 OMV524226:OMV589756 OCZ524226:OCZ589756 NTD524226:NTD589756 NJH524226:NJH589756 MZL524226:MZL589756 MPP524226:MPP589756 MFT524226:MFT589756 LVX524226:LVX589756 LMB524226:LMB589756 LCF524226:LCF589756 KSJ524226:KSJ589756 KIN524226:KIN589756 JYR524226:JYR589756 JOV524226:JOV589756 JEZ524226:JEZ589756 IVD524226:IVD589756 ILH524226:ILH589756 IBL524226:IBL589756 HRP524226:HRP589756 HHT524226:HHT589756 GXX524226:GXX589756 GOB524226:GOB589756 GEF524226:GEF589756 FUJ524226:FUJ589756 FKN524226:FKN589756 FAR524226:FAR589756 EQV524226:EQV589756 EGZ524226:EGZ589756 DXD524226:DXD589756 DNH524226:DNH589756 DDL524226:DDL589756 CTP524226:CTP589756 CJT524226:CJT589756 BZX524226:BZX589756 BQB524226:BQB589756 BGF524226:BGF589756 AWJ524226:AWJ589756 AMN524226:AMN589756 ACR524226:ACR589756 SV524226:SV589756 IZ524226:IZ589756 D524226:E589756 WVL458690:WVL524220 WLP458690:WLP524220 WBT458690:WBT524220 VRX458690:VRX524220 VIB458690:VIB524220 UYF458690:UYF524220 UOJ458690:UOJ524220 UEN458690:UEN524220 TUR458690:TUR524220 TKV458690:TKV524220 TAZ458690:TAZ524220 SRD458690:SRD524220 SHH458690:SHH524220 RXL458690:RXL524220 RNP458690:RNP524220 RDT458690:RDT524220 QTX458690:QTX524220 QKB458690:QKB524220 QAF458690:QAF524220 PQJ458690:PQJ524220 PGN458690:PGN524220 OWR458690:OWR524220 OMV458690:OMV524220 OCZ458690:OCZ524220 NTD458690:NTD524220 NJH458690:NJH524220 MZL458690:MZL524220 MPP458690:MPP524220 MFT458690:MFT524220 LVX458690:LVX524220 LMB458690:LMB524220 LCF458690:LCF524220 KSJ458690:KSJ524220 KIN458690:KIN524220 JYR458690:JYR524220 JOV458690:JOV524220 JEZ458690:JEZ524220 IVD458690:IVD524220 ILH458690:ILH524220 IBL458690:IBL524220 HRP458690:HRP524220 HHT458690:HHT524220 GXX458690:GXX524220 GOB458690:GOB524220 GEF458690:GEF524220 FUJ458690:FUJ524220 FKN458690:FKN524220 FAR458690:FAR524220 EQV458690:EQV524220 EGZ458690:EGZ524220 DXD458690:DXD524220 DNH458690:DNH524220 DDL458690:DDL524220 CTP458690:CTP524220 CJT458690:CJT524220 BZX458690:BZX524220 BQB458690:BQB524220 BGF458690:BGF524220 AWJ458690:AWJ524220 AMN458690:AMN524220 ACR458690:ACR524220 SV458690:SV524220 IZ458690:IZ524220 D458690:E524220 WVL393154:WVL458684 WLP393154:WLP458684 WBT393154:WBT458684 VRX393154:VRX458684 VIB393154:VIB458684 UYF393154:UYF458684 UOJ393154:UOJ458684 UEN393154:UEN458684 TUR393154:TUR458684 TKV393154:TKV458684 TAZ393154:TAZ458684 SRD393154:SRD458684 SHH393154:SHH458684 RXL393154:RXL458684 RNP393154:RNP458684 RDT393154:RDT458684 QTX393154:QTX458684 QKB393154:QKB458684 QAF393154:QAF458684 PQJ393154:PQJ458684 PGN393154:PGN458684 OWR393154:OWR458684 OMV393154:OMV458684 OCZ393154:OCZ458684 NTD393154:NTD458684 NJH393154:NJH458684 MZL393154:MZL458684 MPP393154:MPP458684 MFT393154:MFT458684 LVX393154:LVX458684 LMB393154:LMB458684 LCF393154:LCF458684 KSJ393154:KSJ458684 KIN393154:KIN458684 JYR393154:JYR458684 JOV393154:JOV458684 JEZ393154:JEZ458684 IVD393154:IVD458684 ILH393154:ILH458684 IBL393154:IBL458684 HRP393154:HRP458684 HHT393154:HHT458684 GXX393154:GXX458684 GOB393154:GOB458684 GEF393154:GEF458684 FUJ393154:FUJ458684 FKN393154:FKN458684 FAR393154:FAR458684 EQV393154:EQV458684 EGZ393154:EGZ458684 DXD393154:DXD458684 DNH393154:DNH458684 DDL393154:DDL458684 CTP393154:CTP458684 CJT393154:CJT458684 BZX393154:BZX458684 BQB393154:BQB458684 BGF393154:BGF458684 AWJ393154:AWJ458684 AMN393154:AMN458684 ACR393154:ACR458684 SV393154:SV458684 IZ393154:IZ458684 D393154:E458684 WVL327618:WVL393148 WLP327618:WLP393148 WBT327618:WBT393148 VRX327618:VRX393148 VIB327618:VIB393148 UYF327618:UYF393148 UOJ327618:UOJ393148 UEN327618:UEN393148 TUR327618:TUR393148 TKV327618:TKV393148 TAZ327618:TAZ393148 SRD327618:SRD393148 SHH327618:SHH393148 RXL327618:RXL393148 RNP327618:RNP393148 RDT327618:RDT393148 QTX327618:QTX393148 QKB327618:QKB393148 QAF327618:QAF393148 PQJ327618:PQJ393148 PGN327618:PGN393148 OWR327618:OWR393148 OMV327618:OMV393148 OCZ327618:OCZ393148 NTD327618:NTD393148 NJH327618:NJH393148 MZL327618:MZL393148 MPP327618:MPP393148 MFT327618:MFT393148 LVX327618:LVX393148 LMB327618:LMB393148 LCF327618:LCF393148 KSJ327618:KSJ393148 KIN327618:KIN393148 JYR327618:JYR393148 JOV327618:JOV393148 JEZ327618:JEZ393148 IVD327618:IVD393148 ILH327618:ILH393148 IBL327618:IBL393148 HRP327618:HRP393148 HHT327618:HHT393148 GXX327618:GXX393148 GOB327618:GOB393148 GEF327618:GEF393148 FUJ327618:FUJ393148 FKN327618:FKN393148 FAR327618:FAR393148 EQV327618:EQV393148 EGZ327618:EGZ393148 DXD327618:DXD393148 DNH327618:DNH393148 DDL327618:DDL393148 CTP327618:CTP393148 CJT327618:CJT393148 BZX327618:BZX393148 BQB327618:BQB393148 BGF327618:BGF393148 AWJ327618:AWJ393148 AMN327618:AMN393148 ACR327618:ACR393148 SV327618:SV393148 IZ327618:IZ393148 D327618:E393148 WVL262082:WVL327612 WLP262082:WLP327612 WBT262082:WBT327612 VRX262082:VRX327612 VIB262082:VIB327612 UYF262082:UYF327612 UOJ262082:UOJ327612 UEN262082:UEN327612 TUR262082:TUR327612 TKV262082:TKV327612 TAZ262082:TAZ327612 SRD262082:SRD327612 SHH262082:SHH327612 RXL262082:RXL327612 RNP262082:RNP327612 RDT262082:RDT327612 QTX262082:QTX327612 QKB262082:QKB327612 QAF262082:QAF327612 PQJ262082:PQJ327612 PGN262082:PGN327612 OWR262082:OWR327612 OMV262082:OMV327612 OCZ262082:OCZ327612 NTD262082:NTD327612 NJH262082:NJH327612 MZL262082:MZL327612 MPP262082:MPP327612 MFT262082:MFT327612 LVX262082:LVX327612 LMB262082:LMB327612 LCF262082:LCF327612 KSJ262082:KSJ327612 KIN262082:KIN327612 JYR262082:JYR327612 JOV262082:JOV327612 JEZ262082:JEZ327612 IVD262082:IVD327612 ILH262082:ILH327612 IBL262082:IBL327612 HRP262082:HRP327612 HHT262082:HHT327612 GXX262082:GXX327612 GOB262082:GOB327612 GEF262082:GEF327612 FUJ262082:FUJ327612 FKN262082:FKN327612 FAR262082:FAR327612 EQV262082:EQV327612 EGZ262082:EGZ327612 DXD262082:DXD327612 DNH262082:DNH327612 DDL262082:DDL327612 CTP262082:CTP327612 CJT262082:CJT327612 BZX262082:BZX327612 BQB262082:BQB327612 BGF262082:BGF327612 AWJ262082:AWJ327612 AMN262082:AMN327612 ACR262082:ACR327612 SV262082:SV327612 IZ262082:IZ327612 D262082:E327612 WVL196546:WVL262076 WLP196546:WLP262076 WBT196546:WBT262076 VRX196546:VRX262076 VIB196546:VIB262076 UYF196546:UYF262076 UOJ196546:UOJ262076 UEN196546:UEN262076 TUR196546:TUR262076 TKV196546:TKV262076 TAZ196546:TAZ262076 SRD196546:SRD262076 SHH196546:SHH262076 RXL196546:RXL262076 RNP196546:RNP262076 RDT196546:RDT262076 QTX196546:QTX262076 QKB196546:QKB262076 QAF196546:QAF262076 PQJ196546:PQJ262076 PGN196546:PGN262076 OWR196546:OWR262076 OMV196546:OMV262076 OCZ196546:OCZ262076 NTD196546:NTD262076 NJH196546:NJH262076 MZL196546:MZL262076 MPP196546:MPP262076 MFT196546:MFT262076 LVX196546:LVX262076 LMB196546:LMB262076 LCF196546:LCF262076 KSJ196546:KSJ262076 KIN196546:KIN262076 JYR196546:JYR262076 JOV196546:JOV262076 JEZ196546:JEZ262076 IVD196546:IVD262076 ILH196546:ILH262076 IBL196546:IBL262076 HRP196546:HRP262076 HHT196546:HHT262076 GXX196546:GXX262076 GOB196546:GOB262076 GEF196546:GEF262076 FUJ196546:FUJ262076 FKN196546:FKN262076 FAR196546:FAR262076 EQV196546:EQV262076 EGZ196546:EGZ262076 DXD196546:DXD262076 DNH196546:DNH262076 DDL196546:DDL262076 CTP196546:CTP262076 CJT196546:CJT262076 BZX196546:BZX262076 BQB196546:BQB262076 BGF196546:BGF262076 AWJ196546:AWJ262076 AMN196546:AMN262076 ACR196546:ACR262076 SV196546:SV262076 IZ196546:IZ262076 D196546:E262076 WVL131010:WVL196540 WLP131010:WLP196540 WBT131010:WBT196540 VRX131010:VRX196540 VIB131010:VIB196540 UYF131010:UYF196540 UOJ131010:UOJ196540 UEN131010:UEN196540 TUR131010:TUR196540 TKV131010:TKV196540 TAZ131010:TAZ196540 SRD131010:SRD196540 SHH131010:SHH196540 RXL131010:RXL196540 RNP131010:RNP196540 RDT131010:RDT196540 QTX131010:QTX196540 QKB131010:QKB196540 QAF131010:QAF196540 PQJ131010:PQJ196540 PGN131010:PGN196540 OWR131010:OWR196540 OMV131010:OMV196540 OCZ131010:OCZ196540 NTD131010:NTD196540 NJH131010:NJH196540 MZL131010:MZL196540 MPP131010:MPP196540 MFT131010:MFT196540 LVX131010:LVX196540 LMB131010:LMB196540 LCF131010:LCF196540 KSJ131010:KSJ196540 KIN131010:KIN196540 JYR131010:JYR196540 JOV131010:JOV196540 JEZ131010:JEZ196540 IVD131010:IVD196540 ILH131010:ILH196540 IBL131010:IBL196540 HRP131010:HRP196540 HHT131010:HHT196540 GXX131010:GXX196540 GOB131010:GOB196540 GEF131010:GEF196540 FUJ131010:FUJ196540 FKN131010:FKN196540 FAR131010:FAR196540 EQV131010:EQV196540 EGZ131010:EGZ196540 DXD131010:DXD196540 DNH131010:DNH196540 DDL131010:DDL196540 CTP131010:CTP196540 CJT131010:CJT196540 BZX131010:BZX196540 BQB131010:BQB196540 BGF131010:BGF196540 AWJ131010:AWJ196540 AMN131010:AMN196540 ACR131010:ACR196540 SV131010:SV196540 IZ131010:IZ196540 D131010:E196540 WVL65474:WVL131004 WLP65474:WLP131004 WBT65474:WBT131004 VRX65474:VRX131004 VIB65474:VIB131004 UYF65474:UYF131004 UOJ65474:UOJ131004 UEN65474:UEN131004 TUR65474:TUR131004 TKV65474:TKV131004 TAZ65474:TAZ131004 SRD65474:SRD131004 SHH65474:SHH131004 RXL65474:RXL131004 RNP65474:RNP131004 RDT65474:RDT131004 QTX65474:QTX131004 QKB65474:QKB131004 QAF65474:QAF131004 PQJ65474:PQJ131004 PGN65474:PGN131004 OWR65474:OWR131004 OMV65474:OMV131004 OCZ65474:OCZ131004 NTD65474:NTD131004 NJH65474:NJH131004 MZL65474:MZL131004 MPP65474:MPP131004 MFT65474:MFT131004 LVX65474:LVX131004 LMB65474:LMB131004 LCF65474:LCF131004 KSJ65474:KSJ131004 KIN65474:KIN131004 JYR65474:JYR131004 JOV65474:JOV131004 JEZ65474:JEZ131004 IVD65474:IVD131004 ILH65474:ILH131004 IBL65474:IBL131004 HRP65474:HRP131004 HHT65474:HHT131004 GXX65474:GXX131004 GOB65474:GOB131004 GEF65474:GEF131004 FUJ65474:FUJ131004 FKN65474:FKN131004 FAR65474:FAR131004 EQV65474:EQV131004 EGZ65474:EGZ131004 DXD65474:DXD131004 DNH65474:DNH131004 DDL65474:DDL131004 CTP65474:CTP131004 CJT65474:CJT131004 BZX65474:BZX131004 BQB65474:BQB131004 BGF65474:BGF131004 AWJ65474:AWJ131004 AMN65474:AMN131004 ACR65474:ACR131004 SV65474:SV131004 IZ65474:IZ131004 D65474:E131004 C17:D17 WLP982978:WLP1048576 D25:E65468">
      <formula1>$Z$13:$Z$14</formula1>
    </dataValidation>
    <dataValidation type="list" allowBlank="1" showInputMessage="1" showErrorMessage="1" prompt="Click on arrow to choose from drop-down menu" sqref="WVK982997 WLO982997 WBS982997 VRW982997 VIA982997 UYE982997 UOI982997 UEM982997 TUQ982997 TKU982997 TAY982997 SRC982997 SHG982997 RXK982997 RNO982997 RDS982997 QTW982997 QKA982997 QAE982997 PQI982997 PGM982997 OWQ982997 OMU982997 OCY982997 NTC982997 NJG982997 MZK982997 MPO982997 MFS982997 LVW982997 LMA982997 LCE982997 KSI982997 KIM982997 JYQ982997 JOU982997 JEY982997 IVC982997 ILG982997 IBK982997 HRO982997 HHS982997 GXW982997 GOA982997 GEE982997 FUI982997 FKM982997 FAQ982997 EQU982997 EGY982997 DXC982997 DNG982997 DDK982997 CTO982997 CJS982997 BZW982997 BQA982997 BGE982997 AWI982997 AMM982997 ACQ982997 SU982997 IY982997 C982997 WVK917461 WLO917461 WBS917461 VRW917461 VIA917461 UYE917461 UOI917461 UEM917461 TUQ917461 TKU917461 TAY917461 SRC917461 SHG917461 RXK917461 RNO917461 RDS917461 QTW917461 QKA917461 QAE917461 PQI917461 PGM917461 OWQ917461 OMU917461 OCY917461 NTC917461 NJG917461 MZK917461 MPO917461 MFS917461 LVW917461 LMA917461 LCE917461 KSI917461 KIM917461 JYQ917461 JOU917461 JEY917461 IVC917461 ILG917461 IBK917461 HRO917461 HHS917461 GXW917461 GOA917461 GEE917461 FUI917461 FKM917461 FAQ917461 EQU917461 EGY917461 DXC917461 DNG917461 DDK917461 CTO917461 CJS917461 BZW917461 BQA917461 BGE917461 AWI917461 AMM917461 ACQ917461 SU917461 IY917461 C917461 WVK851925 WLO851925 WBS851925 VRW851925 VIA851925 UYE851925 UOI851925 UEM851925 TUQ851925 TKU851925 TAY851925 SRC851925 SHG851925 RXK851925 RNO851925 RDS851925 QTW851925 QKA851925 QAE851925 PQI851925 PGM851925 OWQ851925 OMU851925 OCY851925 NTC851925 NJG851925 MZK851925 MPO851925 MFS851925 LVW851925 LMA851925 LCE851925 KSI851925 KIM851925 JYQ851925 JOU851925 JEY851925 IVC851925 ILG851925 IBK851925 HRO851925 HHS851925 GXW851925 GOA851925 GEE851925 FUI851925 FKM851925 FAQ851925 EQU851925 EGY851925 DXC851925 DNG851925 DDK851925 CTO851925 CJS851925 BZW851925 BQA851925 BGE851925 AWI851925 AMM851925 ACQ851925 SU851925 IY851925 C851925 WVK786389 WLO786389 WBS786389 VRW786389 VIA786389 UYE786389 UOI786389 UEM786389 TUQ786389 TKU786389 TAY786389 SRC786389 SHG786389 RXK786389 RNO786389 RDS786389 QTW786389 QKA786389 QAE786389 PQI786389 PGM786389 OWQ786389 OMU786389 OCY786389 NTC786389 NJG786389 MZK786389 MPO786389 MFS786389 LVW786389 LMA786389 LCE786389 KSI786389 KIM786389 JYQ786389 JOU786389 JEY786389 IVC786389 ILG786389 IBK786389 HRO786389 HHS786389 GXW786389 GOA786389 GEE786389 FUI786389 FKM786389 FAQ786389 EQU786389 EGY786389 DXC786389 DNG786389 DDK786389 CTO786389 CJS786389 BZW786389 BQA786389 BGE786389 AWI786389 AMM786389 ACQ786389 SU786389 IY786389 C786389 WVK720853 WLO720853 WBS720853 VRW720853 VIA720853 UYE720853 UOI720853 UEM720853 TUQ720853 TKU720853 TAY720853 SRC720853 SHG720853 RXK720853 RNO720853 RDS720853 QTW720853 QKA720853 QAE720853 PQI720853 PGM720853 OWQ720853 OMU720853 OCY720853 NTC720853 NJG720853 MZK720853 MPO720853 MFS720853 LVW720853 LMA720853 LCE720853 KSI720853 KIM720853 JYQ720853 JOU720853 JEY720853 IVC720853 ILG720853 IBK720853 HRO720853 HHS720853 GXW720853 GOA720853 GEE720853 FUI720853 FKM720853 FAQ720853 EQU720853 EGY720853 DXC720853 DNG720853 DDK720853 CTO720853 CJS720853 BZW720853 BQA720853 BGE720853 AWI720853 AMM720853 ACQ720853 SU720853 IY720853 C720853 WVK655317 WLO655317 WBS655317 VRW655317 VIA655317 UYE655317 UOI655317 UEM655317 TUQ655317 TKU655317 TAY655317 SRC655317 SHG655317 RXK655317 RNO655317 RDS655317 QTW655317 QKA655317 QAE655317 PQI655317 PGM655317 OWQ655317 OMU655317 OCY655317 NTC655317 NJG655317 MZK655317 MPO655317 MFS655317 LVW655317 LMA655317 LCE655317 KSI655317 KIM655317 JYQ655317 JOU655317 JEY655317 IVC655317 ILG655317 IBK655317 HRO655317 HHS655317 GXW655317 GOA655317 GEE655317 FUI655317 FKM655317 FAQ655317 EQU655317 EGY655317 DXC655317 DNG655317 DDK655317 CTO655317 CJS655317 BZW655317 BQA655317 BGE655317 AWI655317 AMM655317 ACQ655317 SU655317 IY655317 C655317 WVK589781 WLO589781 WBS589781 VRW589781 VIA589781 UYE589781 UOI589781 UEM589781 TUQ589781 TKU589781 TAY589781 SRC589781 SHG589781 RXK589781 RNO589781 RDS589781 QTW589781 QKA589781 QAE589781 PQI589781 PGM589781 OWQ589781 OMU589781 OCY589781 NTC589781 NJG589781 MZK589781 MPO589781 MFS589781 LVW589781 LMA589781 LCE589781 KSI589781 KIM589781 JYQ589781 JOU589781 JEY589781 IVC589781 ILG589781 IBK589781 HRO589781 HHS589781 GXW589781 GOA589781 GEE589781 FUI589781 FKM589781 FAQ589781 EQU589781 EGY589781 DXC589781 DNG589781 DDK589781 CTO589781 CJS589781 BZW589781 BQA589781 BGE589781 AWI589781 AMM589781 ACQ589781 SU589781 IY589781 C589781 WVK524245 WLO524245 WBS524245 VRW524245 VIA524245 UYE524245 UOI524245 UEM524245 TUQ524245 TKU524245 TAY524245 SRC524245 SHG524245 RXK524245 RNO524245 RDS524245 QTW524245 QKA524245 QAE524245 PQI524245 PGM524245 OWQ524245 OMU524245 OCY524245 NTC524245 NJG524245 MZK524245 MPO524245 MFS524245 LVW524245 LMA524245 LCE524245 KSI524245 KIM524245 JYQ524245 JOU524245 JEY524245 IVC524245 ILG524245 IBK524245 HRO524245 HHS524245 GXW524245 GOA524245 GEE524245 FUI524245 FKM524245 FAQ524245 EQU524245 EGY524245 DXC524245 DNG524245 DDK524245 CTO524245 CJS524245 BZW524245 BQA524245 BGE524245 AWI524245 AMM524245 ACQ524245 SU524245 IY524245 C524245 WVK458709 WLO458709 WBS458709 VRW458709 VIA458709 UYE458709 UOI458709 UEM458709 TUQ458709 TKU458709 TAY458709 SRC458709 SHG458709 RXK458709 RNO458709 RDS458709 QTW458709 QKA458709 QAE458709 PQI458709 PGM458709 OWQ458709 OMU458709 OCY458709 NTC458709 NJG458709 MZK458709 MPO458709 MFS458709 LVW458709 LMA458709 LCE458709 KSI458709 KIM458709 JYQ458709 JOU458709 JEY458709 IVC458709 ILG458709 IBK458709 HRO458709 HHS458709 GXW458709 GOA458709 GEE458709 FUI458709 FKM458709 FAQ458709 EQU458709 EGY458709 DXC458709 DNG458709 DDK458709 CTO458709 CJS458709 BZW458709 BQA458709 BGE458709 AWI458709 AMM458709 ACQ458709 SU458709 IY458709 C458709 WVK393173 WLO393173 WBS393173 VRW393173 VIA393173 UYE393173 UOI393173 UEM393173 TUQ393173 TKU393173 TAY393173 SRC393173 SHG393173 RXK393173 RNO393173 RDS393173 QTW393173 QKA393173 QAE393173 PQI393173 PGM393173 OWQ393173 OMU393173 OCY393173 NTC393173 NJG393173 MZK393173 MPO393173 MFS393173 LVW393173 LMA393173 LCE393173 KSI393173 KIM393173 JYQ393173 JOU393173 JEY393173 IVC393173 ILG393173 IBK393173 HRO393173 HHS393173 GXW393173 GOA393173 GEE393173 FUI393173 FKM393173 FAQ393173 EQU393173 EGY393173 DXC393173 DNG393173 DDK393173 CTO393173 CJS393173 BZW393173 BQA393173 BGE393173 AWI393173 AMM393173 ACQ393173 SU393173 IY393173 C393173 WVK327637 WLO327637 WBS327637 VRW327637 VIA327637 UYE327637 UOI327637 UEM327637 TUQ327637 TKU327637 TAY327637 SRC327637 SHG327637 RXK327637 RNO327637 RDS327637 QTW327637 QKA327637 QAE327637 PQI327637 PGM327637 OWQ327637 OMU327637 OCY327637 NTC327637 NJG327637 MZK327637 MPO327637 MFS327637 LVW327637 LMA327637 LCE327637 KSI327637 KIM327637 JYQ327637 JOU327637 JEY327637 IVC327637 ILG327637 IBK327637 HRO327637 HHS327637 GXW327637 GOA327637 GEE327637 FUI327637 FKM327637 FAQ327637 EQU327637 EGY327637 DXC327637 DNG327637 DDK327637 CTO327637 CJS327637 BZW327637 BQA327637 BGE327637 AWI327637 AMM327637 ACQ327637 SU327637 IY327637 C327637 WVK262101 WLO262101 WBS262101 VRW262101 VIA262101 UYE262101 UOI262101 UEM262101 TUQ262101 TKU262101 TAY262101 SRC262101 SHG262101 RXK262101 RNO262101 RDS262101 QTW262101 QKA262101 QAE262101 PQI262101 PGM262101 OWQ262101 OMU262101 OCY262101 NTC262101 NJG262101 MZK262101 MPO262101 MFS262101 LVW262101 LMA262101 LCE262101 KSI262101 KIM262101 JYQ262101 JOU262101 JEY262101 IVC262101 ILG262101 IBK262101 HRO262101 HHS262101 GXW262101 GOA262101 GEE262101 FUI262101 FKM262101 FAQ262101 EQU262101 EGY262101 DXC262101 DNG262101 DDK262101 CTO262101 CJS262101 BZW262101 BQA262101 BGE262101 AWI262101 AMM262101 ACQ262101 SU262101 IY262101 C262101 WVK196565 WLO196565 WBS196565 VRW196565 VIA196565 UYE196565 UOI196565 UEM196565 TUQ196565 TKU196565 TAY196565 SRC196565 SHG196565 RXK196565 RNO196565 RDS196565 QTW196565 QKA196565 QAE196565 PQI196565 PGM196565 OWQ196565 OMU196565 OCY196565 NTC196565 NJG196565 MZK196565 MPO196565 MFS196565 LVW196565 LMA196565 LCE196565 KSI196565 KIM196565 JYQ196565 JOU196565 JEY196565 IVC196565 ILG196565 IBK196565 HRO196565 HHS196565 GXW196565 GOA196565 GEE196565 FUI196565 FKM196565 FAQ196565 EQU196565 EGY196565 DXC196565 DNG196565 DDK196565 CTO196565 CJS196565 BZW196565 BQA196565 BGE196565 AWI196565 AMM196565 ACQ196565 SU196565 IY196565 C196565 WVK131029 WLO131029 WBS131029 VRW131029 VIA131029 UYE131029 UOI131029 UEM131029 TUQ131029 TKU131029 TAY131029 SRC131029 SHG131029 RXK131029 RNO131029 RDS131029 QTW131029 QKA131029 QAE131029 PQI131029 PGM131029 OWQ131029 OMU131029 OCY131029 NTC131029 NJG131029 MZK131029 MPO131029 MFS131029 LVW131029 LMA131029 LCE131029 KSI131029 KIM131029 JYQ131029 JOU131029 JEY131029 IVC131029 ILG131029 IBK131029 HRO131029 HHS131029 GXW131029 GOA131029 GEE131029 FUI131029 FKM131029 FAQ131029 EQU131029 EGY131029 DXC131029 DNG131029 DDK131029 CTO131029 CJS131029 BZW131029 BQA131029 BGE131029 AWI131029 AMM131029 ACQ131029 SU131029 IY131029 C131029 WVK65493 WLO65493 WBS65493 VRW65493 VIA65493 UYE65493 UOI65493 UEM65493 TUQ65493 TKU65493 TAY65493 SRC65493 SHG65493 RXK65493 RNO65493 RDS65493 QTW65493 QKA65493 QAE65493 PQI65493 PGM65493 OWQ65493 OMU65493 OCY65493 NTC65493 NJG65493 MZK65493 MPO65493 MFS65493 LVW65493 LMA65493 LCE65493 KSI65493 KIM65493 JYQ65493 JOU65493 JEY65493 IVC65493 ILG65493 IBK65493 HRO65493 HHS65493 GXW65493 GOA65493 GEE65493 FUI65493 FKM65493 FAQ65493 EQU65493 EGY65493 DXC65493 DNG65493 DDK65493 CTO65493 CJS65493 BZW65493 BQA65493 BGE65493 AWI65493 AMM65493 ACQ65493 SU65493 IY65493 C65493">
      <formula1>$AB$12:$AB$14</formula1>
    </dataValidation>
    <dataValidation type="whole" allowBlank="1" showInputMessage="1" showErrorMessage="1" error="valid entries for this cell range from 1900 to 2010" sqref="WVO982978:WVO983072 H65474:H65568 JC65474:JC65568 SY65474:SY65568 ACU65474:ACU65568 AMQ65474:AMQ65568 AWM65474:AWM65568 BGI65474:BGI65568 BQE65474:BQE65568 CAA65474:CAA65568 CJW65474:CJW65568 CTS65474:CTS65568 DDO65474:DDO65568 DNK65474:DNK65568 DXG65474:DXG65568 EHC65474:EHC65568 EQY65474:EQY65568 FAU65474:FAU65568 FKQ65474:FKQ65568 FUM65474:FUM65568 GEI65474:GEI65568 GOE65474:GOE65568 GYA65474:GYA65568 HHW65474:HHW65568 HRS65474:HRS65568 IBO65474:IBO65568 ILK65474:ILK65568 IVG65474:IVG65568 JFC65474:JFC65568 JOY65474:JOY65568 JYU65474:JYU65568 KIQ65474:KIQ65568 KSM65474:KSM65568 LCI65474:LCI65568 LME65474:LME65568 LWA65474:LWA65568 MFW65474:MFW65568 MPS65474:MPS65568 MZO65474:MZO65568 NJK65474:NJK65568 NTG65474:NTG65568 ODC65474:ODC65568 OMY65474:OMY65568 OWU65474:OWU65568 PGQ65474:PGQ65568 PQM65474:PQM65568 QAI65474:QAI65568 QKE65474:QKE65568 QUA65474:QUA65568 RDW65474:RDW65568 RNS65474:RNS65568 RXO65474:RXO65568 SHK65474:SHK65568 SRG65474:SRG65568 TBC65474:TBC65568 TKY65474:TKY65568 TUU65474:TUU65568 UEQ65474:UEQ65568 UOM65474:UOM65568 UYI65474:UYI65568 VIE65474:VIE65568 VSA65474:VSA65568 WBW65474:WBW65568 WLS65474:WLS65568 WVO65474:WVO65568 H131010:H131104 JC131010:JC131104 SY131010:SY131104 ACU131010:ACU131104 AMQ131010:AMQ131104 AWM131010:AWM131104 BGI131010:BGI131104 BQE131010:BQE131104 CAA131010:CAA131104 CJW131010:CJW131104 CTS131010:CTS131104 DDO131010:DDO131104 DNK131010:DNK131104 DXG131010:DXG131104 EHC131010:EHC131104 EQY131010:EQY131104 FAU131010:FAU131104 FKQ131010:FKQ131104 FUM131010:FUM131104 GEI131010:GEI131104 GOE131010:GOE131104 GYA131010:GYA131104 HHW131010:HHW131104 HRS131010:HRS131104 IBO131010:IBO131104 ILK131010:ILK131104 IVG131010:IVG131104 JFC131010:JFC131104 JOY131010:JOY131104 JYU131010:JYU131104 KIQ131010:KIQ131104 KSM131010:KSM131104 LCI131010:LCI131104 LME131010:LME131104 LWA131010:LWA131104 MFW131010:MFW131104 MPS131010:MPS131104 MZO131010:MZO131104 NJK131010:NJK131104 NTG131010:NTG131104 ODC131010:ODC131104 OMY131010:OMY131104 OWU131010:OWU131104 PGQ131010:PGQ131104 PQM131010:PQM131104 QAI131010:QAI131104 QKE131010:QKE131104 QUA131010:QUA131104 RDW131010:RDW131104 RNS131010:RNS131104 RXO131010:RXO131104 SHK131010:SHK131104 SRG131010:SRG131104 TBC131010:TBC131104 TKY131010:TKY131104 TUU131010:TUU131104 UEQ131010:UEQ131104 UOM131010:UOM131104 UYI131010:UYI131104 VIE131010:VIE131104 VSA131010:VSA131104 WBW131010:WBW131104 WLS131010:WLS131104 WVO131010:WVO131104 H196546:H196640 JC196546:JC196640 SY196546:SY196640 ACU196546:ACU196640 AMQ196546:AMQ196640 AWM196546:AWM196640 BGI196546:BGI196640 BQE196546:BQE196640 CAA196546:CAA196640 CJW196546:CJW196640 CTS196546:CTS196640 DDO196546:DDO196640 DNK196546:DNK196640 DXG196546:DXG196640 EHC196546:EHC196640 EQY196546:EQY196640 FAU196546:FAU196640 FKQ196546:FKQ196640 FUM196546:FUM196640 GEI196546:GEI196640 GOE196546:GOE196640 GYA196546:GYA196640 HHW196546:HHW196640 HRS196546:HRS196640 IBO196546:IBO196640 ILK196546:ILK196640 IVG196546:IVG196640 JFC196546:JFC196640 JOY196546:JOY196640 JYU196546:JYU196640 KIQ196546:KIQ196640 KSM196546:KSM196640 LCI196546:LCI196640 LME196546:LME196640 LWA196546:LWA196640 MFW196546:MFW196640 MPS196546:MPS196640 MZO196546:MZO196640 NJK196546:NJK196640 NTG196546:NTG196640 ODC196546:ODC196640 OMY196546:OMY196640 OWU196546:OWU196640 PGQ196546:PGQ196640 PQM196546:PQM196640 QAI196546:QAI196640 QKE196546:QKE196640 QUA196546:QUA196640 RDW196546:RDW196640 RNS196546:RNS196640 RXO196546:RXO196640 SHK196546:SHK196640 SRG196546:SRG196640 TBC196546:TBC196640 TKY196546:TKY196640 TUU196546:TUU196640 UEQ196546:UEQ196640 UOM196546:UOM196640 UYI196546:UYI196640 VIE196546:VIE196640 VSA196546:VSA196640 WBW196546:WBW196640 WLS196546:WLS196640 WVO196546:WVO196640 H262082:H262176 JC262082:JC262176 SY262082:SY262176 ACU262082:ACU262176 AMQ262082:AMQ262176 AWM262082:AWM262176 BGI262082:BGI262176 BQE262082:BQE262176 CAA262082:CAA262176 CJW262082:CJW262176 CTS262082:CTS262176 DDO262082:DDO262176 DNK262082:DNK262176 DXG262082:DXG262176 EHC262082:EHC262176 EQY262082:EQY262176 FAU262082:FAU262176 FKQ262082:FKQ262176 FUM262082:FUM262176 GEI262082:GEI262176 GOE262082:GOE262176 GYA262082:GYA262176 HHW262082:HHW262176 HRS262082:HRS262176 IBO262082:IBO262176 ILK262082:ILK262176 IVG262082:IVG262176 JFC262082:JFC262176 JOY262082:JOY262176 JYU262082:JYU262176 KIQ262082:KIQ262176 KSM262082:KSM262176 LCI262082:LCI262176 LME262082:LME262176 LWA262082:LWA262176 MFW262082:MFW262176 MPS262082:MPS262176 MZO262082:MZO262176 NJK262082:NJK262176 NTG262082:NTG262176 ODC262082:ODC262176 OMY262082:OMY262176 OWU262082:OWU262176 PGQ262082:PGQ262176 PQM262082:PQM262176 QAI262082:QAI262176 QKE262082:QKE262176 QUA262082:QUA262176 RDW262082:RDW262176 RNS262082:RNS262176 RXO262082:RXO262176 SHK262082:SHK262176 SRG262082:SRG262176 TBC262082:TBC262176 TKY262082:TKY262176 TUU262082:TUU262176 UEQ262082:UEQ262176 UOM262082:UOM262176 UYI262082:UYI262176 VIE262082:VIE262176 VSA262082:VSA262176 WBW262082:WBW262176 WLS262082:WLS262176 WVO262082:WVO262176 H327618:H327712 JC327618:JC327712 SY327618:SY327712 ACU327618:ACU327712 AMQ327618:AMQ327712 AWM327618:AWM327712 BGI327618:BGI327712 BQE327618:BQE327712 CAA327618:CAA327712 CJW327618:CJW327712 CTS327618:CTS327712 DDO327618:DDO327712 DNK327618:DNK327712 DXG327618:DXG327712 EHC327618:EHC327712 EQY327618:EQY327712 FAU327618:FAU327712 FKQ327618:FKQ327712 FUM327618:FUM327712 GEI327618:GEI327712 GOE327618:GOE327712 GYA327618:GYA327712 HHW327618:HHW327712 HRS327618:HRS327712 IBO327618:IBO327712 ILK327618:ILK327712 IVG327618:IVG327712 JFC327618:JFC327712 JOY327618:JOY327712 JYU327618:JYU327712 KIQ327618:KIQ327712 KSM327618:KSM327712 LCI327618:LCI327712 LME327618:LME327712 LWA327618:LWA327712 MFW327618:MFW327712 MPS327618:MPS327712 MZO327618:MZO327712 NJK327618:NJK327712 NTG327618:NTG327712 ODC327618:ODC327712 OMY327618:OMY327712 OWU327618:OWU327712 PGQ327618:PGQ327712 PQM327618:PQM327712 QAI327618:QAI327712 QKE327618:QKE327712 QUA327618:QUA327712 RDW327618:RDW327712 RNS327618:RNS327712 RXO327618:RXO327712 SHK327618:SHK327712 SRG327618:SRG327712 TBC327618:TBC327712 TKY327618:TKY327712 TUU327618:TUU327712 UEQ327618:UEQ327712 UOM327618:UOM327712 UYI327618:UYI327712 VIE327618:VIE327712 VSA327618:VSA327712 WBW327618:WBW327712 WLS327618:WLS327712 WVO327618:WVO327712 H393154:H393248 JC393154:JC393248 SY393154:SY393248 ACU393154:ACU393248 AMQ393154:AMQ393248 AWM393154:AWM393248 BGI393154:BGI393248 BQE393154:BQE393248 CAA393154:CAA393248 CJW393154:CJW393248 CTS393154:CTS393248 DDO393154:DDO393248 DNK393154:DNK393248 DXG393154:DXG393248 EHC393154:EHC393248 EQY393154:EQY393248 FAU393154:FAU393248 FKQ393154:FKQ393248 FUM393154:FUM393248 GEI393154:GEI393248 GOE393154:GOE393248 GYA393154:GYA393248 HHW393154:HHW393248 HRS393154:HRS393248 IBO393154:IBO393248 ILK393154:ILK393248 IVG393154:IVG393248 JFC393154:JFC393248 JOY393154:JOY393248 JYU393154:JYU393248 KIQ393154:KIQ393248 KSM393154:KSM393248 LCI393154:LCI393248 LME393154:LME393248 LWA393154:LWA393248 MFW393154:MFW393248 MPS393154:MPS393248 MZO393154:MZO393248 NJK393154:NJK393248 NTG393154:NTG393248 ODC393154:ODC393248 OMY393154:OMY393248 OWU393154:OWU393248 PGQ393154:PGQ393248 PQM393154:PQM393248 QAI393154:QAI393248 QKE393154:QKE393248 QUA393154:QUA393248 RDW393154:RDW393248 RNS393154:RNS393248 RXO393154:RXO393248 SHK393154:SHK393248 SRG393154:SRG393248 TBC393154:TBC393248 TKY393154:TKY393248 TUU393154:TUU393248 UEQ393154:UEQ393248 UOM393154:UOM393248 UYI393154:UYI393248 VIE393154:VIE393248 VSA393154:VSA393248 WBW393154:WBW393248 WLS393154:WLS393248 WVO393154:WVO393248 H458690:H458784 JC458690:JC458784 SY458690:SY458784 ACU458690:ACU458784 AMQ458690:AMQ458784 AWM458690:AWM458784 BGI458690:BGI458784 BQE458690:BQE458784 CAA458690:CAA458784 CJW458690:CJW458784 CTS458690:CTS458784 DDO458690:DDO458784 DNK458690:DNK458784 DXG458690:DXG458784 EHC458690:EHC458784 EQY458690:EQY458784 FAU458690:FAU458784 FKQ458690:FKQ458784 FUM458690:FUM458784 GEI458690:GEI458784 GOE458690:GOE458784 GYA458690:GYA458784 HHW458690:HHW458784 HRS458690:HRS458784 IBO458690:IBO458784 ILK458690:ILK458784 IVG458690:IVG458784 JFC458690:JFC458784 JOY458690:JOY458784 JYU458690:JYU458784 KIQ458690:KIQ458784 KSM458690:KSM458784 LCI458690:LCI458784 LME458690:LME458784 LWA458690:LWA458784 MFW458690:MFW458784 MPS458690:MPS458784 MZO458690:MZO458784 NJK458690:NJK458784 NTG458690:NTG458784 ODC458690:ODC458784 OMY458690:OMY458784 OWU458690:OWU458784 PGQ458690:PGQ458784 PQM458690:PQM458784 QAI458690:QAI458784 QKE458690:QKE458784 QUA458690:QUA458784 RDW458690:RDW458784 RNS458690:RNS458784 RXO458690:RXO458784 SHK458690:SHK458784 SRG458690:SRG458784 TBC458690:TBC458784 TKY458690:TKY458784 TUU458690:TUU458784 UEQ458690:UEQ458784 UOM458690:UOM458784 UYI458690:UYI458784 VIE458690:VIE458784 VSA458690:VSA458784 WBW458690:WBW458784 WLS458690:WLS458784 WVO458690:WVO458784 H524226:H524320 JC524226:JC524320 SY524226:SY524320 ACU524226:ACU524320 AMQ524226:AMQ524320 AWM524226:AWM524320 BGI524226:BGI524320 BQE524226:BQE524320 CAA524226:CAA524320 CJW524226:CJW524320 CTS524226:CTS524320 DDO524226:DDO524320 DNK524226:DNK524320 DXG524226:DXG524320 EHC524226:EHC524320 EQY524226:EQY524320 FAU524226:FAU524320 FKQ524226:FKQ524320 FUM524226:FUM524320 GEI524226:GEI524320 GOE524226:GOE524320 GYA524226:GYA524320 HHW524226:HHW524320 HRS524226:HRS524320 IBO524226:IBO524320 ILK524226:ILK524320 IVG524226:IVG524320 JFC524226:JFC524320 JOY524226:JOY524320 JYU524226:JYU524320 KIQ524226:KIQ524320 KSM524226:KSM524320 LCI524226:LCI524320 LME524226:LME524320 LWA524226:LWA524320 MFW524226:MFW524320 MPS524226:MPS524320 MZO524226:MZO524320 NJK524226:NJK524320 NTG524226:NTG524320 ODC524226:ODC524320 OMY524226:OMY524320 OWU524226:OWU524320 PGQ524226:PGQ524320 PQM524226:PQM524320 QAI524226:QAI524320 QKE524226:QKE524320 QUA524226:QUA524320 RDW524226:RDW524320 RNS524226:RNS524320 RXO524226:RXO524320 SHK524226:SHK524320 SRG524226:SRG524320 TBC524226:TBC524320 TKY524226:TKY524320 TUU524226:TUU524320 UEQ524226:UEQ524320 UOM524226:UOM524320 UYI524226:UYI524320 VIE524226:VIE524320 VSA524226:VSA524320 WBW524226:WBW524320 WLS524226:WLS524320 WVO524226:WVO524320 H589762:H589856 JC589762:JC589856 SY589762:SY589856 ACU589762:ACU589856 AMQ589762:AMQ589856 AWM589762:AWM589856 BGI589762:BGI589856 BQE589762:BQE589856 CAA589762:CAA589856 CJW589762:CJW589856 CTS589762:CTS589856 DDO589762:DDO589856 DNK589762:DNK589856 DXG589762:DXG589856 EHC589762:EHC589856 EQY589762:EQY589856 FAU589762:FAU589856 FKQ589762:FKQ589856 FUM589762:FUM589856 GEI589762:GEI589856 GOE589762:GOE589856 GYA589762:GYA589856 HHW589762:HHW589856 HRS589762:HRS589856 IBO589762:IBO589856 ILK589762:ILK589856 IVG589762:IVG589856 JFC589762:JFC589856 JOY589762:JOY589856 JYU589762:JYU589856 KIQ589762:KIQ589856 KSM589762:KSM589856 LCI589762:LCI589856 LME589762:LME589856 LWA589762:LWA589856 MFW589762:MFW589856 MPS589762:MPS589856 MZO589762:MZO589856 NJK589762:NJK589856 NTG589762:NTG589856 ODC589762:ODC589856 OMY589762:OMY589856 OWU589762:OWU589856 PGQ589762:PGQ589856 PQM589762:PQM589856 QAI589762:QAI589856 QKE589762:QKE589856 QUA589762:QUA589856 RDW589762:RDW589856 RNS589762:RNS589856 RXO589762:RXO589856 SHK589762:SHK589856 SRG589762:SRG589856 TBC589762:TBC589856 TKY589762:TKY589856 TUU589762:TUU589856 UEQ589762:UEQ589856 UOM589762:UOM589856 UYI589762:UYI589856 VIE589762:VIE589856 VSA589762:VSA589856 WBW589762:WBW589856 WLS589762:WLS589856 WVO589762:WVO589856 H655298:H655392 JC655298:JC655392 SY655298:SY655392 ACU655298:ACU655392 AMQ655298:AMQ655392 AWM655298:AWM655392 BGI655298:BGI655392 BQE655298:BQE655392 CAA655298:CAA655392 CJW655298:CJW655392 CTS655298:CTS655392 DDO655298:DDO655392 DNK655298:DNK655392 DXG655298:DXG655392 EHC655298:EHC655392 EQY655298:EQY655392 FAU655298:FAU655392 FKQ655298:FKQ655392 FUM655298:FUM655392 GEI655298:GEI655392 GOE655298:GOE655392 GYA655298:GYA655392 HHW655298:HHW655392 HRS655298:HRS655392 IBO655298:IBO655392 ILK655298:ILK655392 IVG655298:IVG655392 JFC655298:JFC655392 JOY655298:JOY655392 JYU655298:JYU655392 KIQ655298:KIQ655392 KSM655298:KSM655392 LCI655298:LCI655392 LME655298:LME655392 LWA655298:LWA655392 MFW655298:MFW655392 MPS655298:MPS655392 MZO655298:MZO655392 NJK655298:NJK655392 NTG655298:NTG655392 ODC655298:ODC655392 OMY655298:OMY655392 OWU655298:OWU655392 PGQ655298:PGQ655392 PQM655298:PQM655392 QAI655298:QAI655392 QKE655298:QKE655392 QUA655298:QUA655392 RDW655298:RDW655392 RNS655298:RNS655392 RXO655298:RXO655392 SHK655298:SHK655392 SRG655298:SRG655392 TBC655298:TBC655392 TKY655298:TKY655392 TUU655298:TUU655392 UEQ655298:UEQ655392 UOM655298:UOM655392 UYI655298:UYI655392 VIE655298:VIE655392 VSA655298:VSA655392 WBW655298:WBW655392 WLS655298:WLS655392 WVO655298:WVO655392 H720834:H720928 JC720834:JC720928 SY720834:SY720928 ACU720834:ACU720928 AMQ720834:AMQ720928 AWM720834:AWM720928 BGI720834:BGI720928 BQE720834:BQE720928 CAA720834:CAA720928 CJW720834:CJW720928 CTS720834:CTS720928 DDO720834:DDO720928 DNK720834:DNK720928 DXG720834:DXG720928 EHC720834:EHC720928 EQY720834:EQY720928 FAU720834:FAU720928 FKQ720834:FKQ720928 FUM720834:FUM720928 GEI720834:GEI720928 GOE720834:GOE720928 GYA720834:GYA720928 HHW720834:HHW720928 HRS720834:HRS720928 IBO720834:IBO720928 ILK720834:ILK720928 IVG720834:IVG720928 JFC720834:JFC720928 JOY720834:JOY720928 JYU720834:JYU720928 KIQ720834:KIQ720928 KSM720834:KSM720928 LCI720834:LCI720928 LME720834:LME720928 LWA720834:LWA720928 MFW720834:MFW720928 MPS720834:MPS720928 MZO720834:MZO720928 NJK720834:NJK720928 NTG720834:NTG720928 ODC720834:ODC720928 OMY720834:OMY720928 OWU720834:OWU720928 PGQ720834:PGQ720928 PQM720834:PQM720928 QAI720834:QAI720928 QKE720834:QKE720928 QUA720834:QUA720928 RDW720834:RDW720928 RNS720834:RNS720928 RXO720834:RXO720928 SHK720834:SHK720928 SRG720834:SRG720928 TBC720834:TBC720928 TKY720834:TKY720928 TUU720834:TUU720928 UEQ720834:UEQ720928 UOM720834:UOM720928 UYI720834:UYI720928 VIE720834:VIE720928 VSA720834:VSA720928 WBW720834:WBW720928 WLS720834:WLS720928 WVO720834:WVO720928 H786370:H786464 JC786370:JC786464 SY786370:SY786464 ACU786370:ACU786464 AMQ786370:AMQ786464 AWM786370:AWM786464 BGI786370:BGI786464 BQE786370:BQE786464 CAA786370:CAA786464 CJW786370:CJW786464 CTS786370:CTS786464 DDO786370:DDO786464 DNK786370:DNK786464 DXG786370:DXG786464 EHC786370:EHC786464 EQY786370:EQY786464 FAU786370:FAU786464 FKQ786370:FKQ786464 FUM786370:FUM786464 GEI786370:GEI786464 GOE786370:GOE786464 GYA786370:GYA786464 HHW786370:HHW786464 HRS786370:HRS786464 IBO786370:IBO786464 ILK786370:ILK786464 IVG786370:IVG786464 JFC786370:JFC786464 JOY786370:JOY786464 JYU786370:JYU786464 KIQ786370:KIQ786464 KSM786370:KSM786464 LCI786370:LCI786464 LME786370:LME786464 LWA786370:LWA786464 MFW786370:MFW786464 MPS786370:MPS786464 MZO786370:MZO786464 NJK786370:NJK786464 NTG786370:NTG786464 ODC786370:ODC786464 OMY786370:OMY786464 OWU786370:OWU786464 PGQ786370:PGQ786464 PQM786370:PQM786464 QAI786370:QAI786464 QKE786370:QKE786464 QUA786370:QUA786464 RDW786370:RDW786464 RNS786370:RNS786464 RXO786370:RXO786464 SHK786370:SHK786464 SRG786370:SRG786464 TBC786370:TBC786464 TKY786370:TKY786464 TUU786370:TUU786464 UEQ786370:UEQ786464 UOM786370:UOM786464 UYI786370:UYI786464 VIE786370:VIE786464 VSA786370:VSA786464 WBW786370:WBW786464 WLS786370:WLS786464 WVO786370:WVO786464 H851906:H852000 JC851906:JC852000 SY851906:SY852000 ACU851906:ACU852000 AMQ851906:AMQ852000 AWM851906:AWM852000 BGI851906:BGI852000 BQE851906:BQE852000 CAA851906:CAA852000 CJW851906:CJW852000 CTS851906:CTS852000 DDO851906:DDO852000 DNK851906:DNK852000 DXG851906:DXG852000 EHC851906:EHC852000 EQY851906:EQY852000 FAU851906:FAU852000 FKQ851906:FKQ852000 FUM851906:FUM852000 GEI851906:GEI852000 GOE851906:GOE852000 GYA851906:GYA852000 HHW851906:HHW852000 HRS851906:HRS852000 IBO851906:IBO852000 ILK851906:ILK852000 IVG851906:IVG852000 JFC851906:JFC852000 JOY851906:JOY852000 JYU851906:JYU852000 KIQ851906:KIQ852000 KSM851906:KSM852000 LCI851906:LCI852000 LME851906:LME852000 LWA851906:LWA852000 MFW851906:MFW852000 MPS851906:MPS852000 MZO851906:MZO852000 NJK851906:NJK852000 NTG851906:NTG852000 ODC851906:ODC852000 OMY851906:OMY852000 OWU851906:OWU852000 PGQ851906:PGQ852000 PQM851906:PQM852000 QAI851906:QAI852000 QKE851906:QKE852000 QUA851906:QUA852000 RDW851906:RDW852000 RNS851906:RNS852000 RXO851906:RXO852000 SHK851906:SHK852000 SRG851906:SRG852000 TBC851906:TBC852000 TKY851906:TKY852000 TUU851906:TUU852000 UEQ851906:UEQ852000 UOM851906:UOM852000 UYI851906:UYI852000 VIE851906:VIE852000 VSA851906:VSA852000 WBW851906:WBW852000 WLS851906:WLS852000 WVO851906:WVO852000 H917442:H917536 JC917442:JC917536 SY917442:SY917536 ACU917442:ACU917536 AMQ917442:AMQ917536 AWM917442:AWM917536 BGI917442:BGI917536 BQE917442:BQE917536 CAA917442:CAA917536 CJW917442:CJW917536 CTS917442:CTS917536 DDO917442:DDO917536 DNK917442:DNK917536 DXG917442:DXG917536 EHC917442:EHC917536 EQY917442:EQY917536 FAU917442:FAU917536 FKQ917442:FKQ917536 FUM917442:FUM917536 GEI917442:GEI917536 GOE917442:GOE917536 GYA917442:GYA917536 HHW917442:HHW917536 HRS917442:HRS917536 IBO917442:IBO917536 ILK917442:ILK917536 IVG917442:IVG917536 JFC917442:JFC917536 JOY917442:JOY917536 JYU917442:JYU917536 KIQ917442:KIQ917536 KSM917442:KSM917536 LCI917442:LCI917536 LME917442:LME917536 LWA917442:LWA917536 MFW917442:MFW917536 MPS917442:MPS917536 MZO917442:MZO917536 NJK917442:NJK917536 NTG917442:NTG917536 ODC917442:ODC917536 OMY917442:OMY917536 OWU917442:OWU917536 PGQ917442:PGQ917536 PQM917442:PQM917536 QAI917442:QAI917536 QKE917442:QKE917536 QUA917442:QUA917536 RDW917442:RDW917536 RNS917442:RNS917536 RXO917442:RXO917536 SHK917442:SHK917536 SRG917442:SRG917536 TBC917442:TBC917536 TKY917442:TKY917536 TUU917442:TUU917536 UEQ917442:UEQ917536 UOM917442:UOM917536 UYI917442:UYI917536 VIE917442:VIE917536 VSA917442:VSA917536 WBW917442:WBW917536 WLS917442:WLS917536 WVO917442:WVO917536 H982978:H983072 JC982978:JC983072 SY982978:SY983072 ACU982978:ACU983072 AMQ982978:AMQ983072 AWM982978:AWM983072 BGI982978:BGI983072 BQE982978:BQE983072 CAA982978:CAA983072 CJW982978:CJW983072 CTS982978:CTS983072 DDO982978:DDO983072 DNK982978:DNK983072 DXG982978:DXG983072 EHC982978:EHC983072 EQY982978:EQY983072 FAU982978:FAU983072 FKQ982978:FKQ983072 FUM982978:FUM983072 GEI982978:GEI983072 GOE982978:GOE983072 GYA982978:GYA983072 HHW982978:HHW983072 HRS982978:HRS983072 IBO982978:IBO983072 ILK982978:ILK983072 IVG982978:IVG983072 JFC982978:JFC983072 JOY982978:JOY983072 JYU982978:JYU983072 KIQ982978:KIQ983072 KSM982978:KSM983072 LCI982978:LCI983072 LME982978:LME983072 LWA982978:LWA983072 MFW982978:MFW983072 MPS982978:MPS983072 MZO982978:MZO983072 NJK982978:NJK983072 NTG982978:NTG983072 ODC982978:ODC983072 OMY982978:OMY983072 OWU982978:OWU983072 PGQ982978:PGQ983072 PQM982978:PQM983072 QAI982978:QAI983072 QKE982978:QKE983072 QUA982978:QUA983072 RDW982978:RDW983072 RNS982978:RNS983072 RXO982978:RXO983072 SHK982978:SHK983072 SRG982978:SRG983072 TBC982978:TBC983072 TKY982978:TKY983072 TUU982978:TUU983072 UEQ982978:UEQ983072 UOM982978:UOM983072 UYI982978:UYI983072 VIE982978:VIE983072 VSA982978:VSA983072 WBW982978:WBW983072 WLS982978:WLS983072 H25:H32 WLR13:WLR23 WBV13:WBV23 VRZ13:VRZ23 VID13:VID23 UYH13:UYH23 UOL13:UOL23 UEP13:UEP23 TUT13:TUT23 TKX13:TKX23 TBB13:TBB23 SRF13:SRF23 SHJ13:SHJ23 RXN13:RXN23 RNR13:RNR23 RDV13:RDV23 QTZ13:QTZ23 QKD13:QKD23 QAH13:QAH23 PQL13:PQL23 PGP13:PGP23 OWT13:OWT23 OMX13:OMX23 ODB13:ODB23 NTF13:NTF23 NJJ13:NJJ23 MZN13:MZN23 MPR13:MPR23 MFV13:MFV23 LVZ13:LVZ23 LMD13:LMD23 LCH13:LCH23 KSL13:KSL23 KIP13:KIP23 JYT13:JYT23 JOX13:JOX23 JFB13:JFB23 IVF13:IVF23 ILJ13:ILJ23 IBN13:IBN23 HRR13:HRR23 HHV13:HHV23 GXZ13:GXZ23 GOD13:GOD23 GEH13:GEH23 FUL13:FUL23 FKP13:FKP23 FAT13:FAT23 EQX13:EQX23 EHB13:EHB23 DXF13:DXF23 DNJ13:DNJ23 DDN13:DDN23 CTR13:CTR23 CJV13:CJV23 BZZ13:BZZ23 BQD13:BQD23 BGH13:BGH23 AWL13:AWL23 AMP13:AMP23 ACT13:ACT23 SX13:SX23 JB13:JB23 WVN13:WVN23 G13:G17 WLS24:WLS32 WVO24:WVO32 WBW24:WBW32 VSA24:VSA32 VIE24:VIE32 UYI24:UYI32 UOM24:UOM32 UEQ24:UEQ32 TUU24:TUU32 TKY24:TKY32 TBC24:TBC32 SRG24:SRG32 SHK24:SHK32 RXO24:RXO32 RNS24:RNS32 RDW24:RDW32 QUA24:QUA32 QKE24:QKE32 QAI24:QAI32 PQM24:PQM32 PGQ24:PGQ32 OWU24:OWU32 OMY24:OMY32 ODC24:ODC32 NTG24:NTG32 NJK24:NJK32 MZO24:MZO32 MPS24:MPS32 MFW24:MFW32 LWA24:LWA32 LME24:LME32 LCI24:LCI32 KSM24:KSM32 KIQ24:KIQ32 JYU24:JYU32 JOY24:JOY32 JFC24:JFC32 IVG24:IVG32 ILK24:ILK32 IBO24:IBO32 HRS24:HRS32 HHW24:HHW32 GYA24:GYA32 GOE24:GOE32 GEI24:GEI32 FUM24:FUM32 FKQ24:FKQ32 FAU24:FAU32 EQY24:EQY32 EHC24:EHC32 DXG24:DXG32 DNK24:DNK32 DDO24:DDO32 CTS24:CTS32 CJW24:CJW32 CAA24:CAA32 BQE24:BQE32 BGI24:BGI32 AWM24:AWM32 AMQ24:AMQ32 ACU24:ACU32 SY24:SY32 JC24:JC32 G21:G24">
      <formula1>1900</formula1>
      <formula2>2010</formula2>
    </dataValidation>
    <dataValidation type="list" allowBlank="1" showInputMessage="1" showErrorMessage="1" prompt="click on arrow to choose from drop-down menu" sqref="WVS982978:WVS982998 J21:J24 WBZ13:WBZ16 VSD13:VSD16 VIH13:VIH16 UYL13:UYL16 UOP13:UOP16 UET13:UET16 TUX13:TUX16 TLB13:TLB16 TBF13:TBF16 SRJ13:SRJ16 SHN13:SHN16 RXR13:RXR16 RNV13:RNV16 RDZ13:RDZ16 QUD13:QUD16 QKH13:QKH16 QAL13:QAL16 PQP13:PQP16 PGT13:PGT16 OWX13:OWX16 ONB13:ONB16 ODF13:ODF16 NTJ13:NTJ16 NJN13:NJN16 MZR13:MZR16 MPV13:MPV16 MFZ13:MFZ16 LWD13:LWD16 LMH13:LMH16 LCL13:LCL16 KSP13:KSP16 KIT13:KIT16 JYX13:JYX16 JPB13:JPB16 JFF13:JFF16 IVJ13:IVJ16 ILN13:ILN16 IBR13:IBR16 HRV13:HRV16 HHZ13:HHZ16 GYD13:GYD16 GOH13:GOH16 GEL13:GEL16 FUP13:FUP16 FKT13:FKT16 FAX13:FAX16 ERB13:ERB16 EHF13:EHF16 DXJ13:DXJ16 DNN13:DNN16 DDR13:DDR16 CTV13:CTV16 CJZ13:CJZ16 CAD13:CAD16 BQH13:BQH16 BGL13:BGL16 AWP13:AWP16 AMT13:AMT16 ACX13:ACX16 TB13:TB16 JF13:JF16 WLV13:WLV16 WVR13:WVR16 WCA982978:WCA982998 VSE982978:VSE982998 VII982978:VII982998 UYM982978:UYM982998 UOQ982978:UOQ982998 UEU982978:UEU982998 TUY982978:TUY982998 TLC982978:TLC982998 TBG982978:TBG982998 SRK982978:SRK982998 SHO982978:SHO982998 RXS982978:RXS982998 RNW982978:RNW982998 REA982978:REA982998 QUE982978:QUE982998 QKI982978:QKI982998 QAM982978:QAM982998 PQQ982978:PQQ982998 PGU982978:PGU982998 OWY982978:OWY982998 ONC982978:ONC982998 ODG982978:ODG982998 NTK982978:NTK982998 NJO982978:NJO982998 MZS982978:MZS982998 MPW982978:MPW982998 MGA982978:MGA982998 LWE982978:LWE982998 LMI982978:LMI982998 LCM982978:LCM982998 KSQ982978:KSQ982998 KIU982978:KIU982998 JYY982978:JYY982998 JPC982978:JPC982998 JFG982978:JFG982998 IVK982978:IVK982998 ILO982978:ILO982998 IBS982978:IBS982998 HRW982978:HRW982998 HIA982978:HIA982998 GYE982978:GYE982998 GOI982978:GOI982998 GEM982978:GEM982998 FUQ982978:FUQ982998 FKU982978:FKU982998 FAY982978:FAY982998 ERC982978:ERC982998 EHG982978:EHG982998 DXK982978:DXK982998 DNO982978:DNO982998 DDS982978:DDS982998 CTW982978:CTW982998 CKA982978:CKA982998 CAE982978:CAE982998 BQI982978:BQI982998 BGM982978:BGM982998 AWQ982978:AWQ982998 AMU982978:AMU982998 ACY982978:ACY982998 TC982978:TC982998 JG982978:JG982998 K982978:K982998 WVS917442:WVS917462 WLW917442:WLW917462 WCA917442:WCA917462 VSE917442:VSE917462 VII917442:VII917462 UYM917442:UYM917462 UOQ917442:UOQ917462 UEU917442:UEU917462 TUY917442:TUY917462 TLC917442:TLC917462 TBG917442:TBG917462 SRK917442:SRK917462 SHO917442:SHO917462 RXS917442:RXS917462 RNW917442:RNW917462 REA917442:REA917462 QUE917442:QUE917462 QKI917442:QKI917462 QAM917442:QAM917462 PQQ917442:PQQ917462 PGU917442:PGU917462 OWY917442:OWY917462 ONC917442:ONC917462 ODG917442:ODG917462 NTK917442:NTK917462 NJO917442:NJO917462 MZS917442:MZS917462 MPW917442:MPW917462 MGA917442:MGA917462 LWE917442:LWE917462 LMI917442:LMI917462 LCM917442:LCM917462 KSQ917442:KSQ917462 KIU917442:KIU917462 JYY917442:JYY917462 JPC917442:JPC917462 JFG917442:JFG917462 IVK917442:IVK917462 ILO917442:ILO917462 IBS917442:IBS917462 HRW917442:HRW917462 HIA917442:HIA917462 GYE917442:GYE917462 GOI917442:GOI917462 GEM917442:GEM917462 FUQ917442:FUQ917462 FKU917442:FKU917462 FAY917442:FAY917462 ERC917442:ERC917462 EHG917442:EHG917462 DXK917442:DXK917462 DNO917442:DNO917462 DDS917442:DDS917462 CTW917442:CTW917462 CKA917442:CKA917462 CAE917442:CAE917462 BQI917442:BQI917462 BGM917442:BGM917462 AWQ917442:AWQ917462 AMU917442:AMU917462 ACY917442:ACY917462 TC917442:TC917462 JG917442:JG917462 K917442:K917462 WVS851906:WVS851926 WLW851906:WLW851926 WCA851906:WCA851926 VSE851906:VSE851926 VII851906:VII851926 UYM851906:UYM851926 UOQ851906:UOQ851926 UEU851906:UEU851926 TUY851906:TUY851926 TLC851906:TLC851926 TBG851906:TBG851926 SRK851906:SRK851926 SHO851906:SHO851926 RXS851906:RXS851926 RNW851906:RNW851926 REA851906:REA851926 QUE851906:QUE851926 QKI851906:QKI851926 QAM851906:QAM851926 PQQ851906:PQQ851926 PGU851906:PGU851926 OWY851906:OWY851926 ONC851906:ONC851926 ODG851906:ODG851926 NTK851906:NTK851926 NJO851906:NJO851926 MZS851906:MZS851926 MPW851906:MPW851926 MGA851906:MGA851926 LWE851906:LWE851926 LMI851906:LMI851926 LCM851906:LCM851926 KSQ851906:KSQ851926 KIU851906:KIU851926 JYY851906:JYY851926 JPC851906:JPC851926 JFG851906:JFG851926 IVK851906:IVK851926 ILO851906:ILO851926 IBS851906:IBS851926 HRW851906:HRW851926 HIA851906:HIA851926 GYE851906:GYE851926 GOI851906:GOI851926 GEM851906:GEM851926 FUQ851906:FUQ851926 FKU851906:FKU851926 FAY851906:FAY851926 ERC851906:ERC851926 EHG851906:EHG851926 DXK851906:DXK851926 DNO851906:DNO851926 DDS851906:DDS851926 CTW851906:CTW851926 CKA851906:CKA851926 CAE851906:CAE851926 BQI851906:BQI851926 BGM851906:BGM851926 AWQ851906:AWQ851926 AMU851906:AMU851926 ACY851906:ACY851926 TC851906:TC851926 JG851906:JG851926 K851906:K851926 WVS786370:WVS786390 WLW786370:WLW786390 WCA786370:WCA786390 VSE786370:VSE786390 VII786370:VII786390 UYM786370:UYM786390 UOQ786370:UOQ786390 UEU786370:UEU786390 TUY786370:TUY786390 TLC786370:TLC786390 TBG786370:TBG786390 SRK786370:SRK786390 SHO786370:SHO786390 RXS786370:RXS786390 RNW786370:RNW786390 REA786370:REA786390 QUE786370:QUE786390 QKI786370:QKI786390 QAM786370:QAM786390 PQQ786370:PQQ786390 PGU786370:PGU786390 OWY786370:OWY786390 ONC786370:ONC786390 ODG786370:ODG786390 NTK786370:NTK786390 NJO786370:NJO786390 MZS786370:MZS786390 MPW786370:MPW786390 MGA786370:MGA786390 LWE786370:LWE786390 LMI786370:LMI786390 LCM786370:LCM786390 KSQ786370:KSQ786390 KIU786370:KIU786390 JYY786370:JYY786390 JPC786370:JPC786390 JFG786370:JFG786390 IVK786370:IVK786390 ILO786370:ILO786390 IBS786370:IBS786390 HRW786370:HRW786390 HIA786370:HIA786390 GYE786370:GYE786390 GOI786370:GOI786390 GEM786370:GEM786390 FUQ786370:FUQ786390 FKU786370:FKU786390 FAY786370:FAY786390 ERC786370:ERC786390 EHG786370:EHG786390 DXK786370:DXK786390 DNO786370:DNO786390 DDS786370:DDS786390 CTW786370:CTW786390 CKA786370:CKA786390 CAE786370:CAE786390 BQI786370:BQI786390 BGM786370:BGM786390 AWQ786370:AWQ786390 AMU786370:AMU786390 ACY786370:ACY786390 TC786370:TC786390 JG786370:JG786390 K786370:K786390 WVS720834:WVS720854 WLW720834:WLW720854 WCA720834:WCA720854 VSE720834:VSE720854 VII720834:VII720854 UYM720834:UYM720854 UOQ720834:UOQ720854 UEU720834:UEU720854 TUY720834:TUY720854 TLC720834:TLC720854 TBG720834:TBG720854 SRK720834:SRK720854 SHO720834:SHO720854 RXS720834:RXS720854 RNW720834:RNW720854 REA720834:REA720854 QUE720834:QUE720854 QKI720834:QKI720854 QAM720834:QAM720854 PQQ720834:PQQ720854 PGU720834:PGU720854 OWY720834:OWY720854 ONC720834:ONC720854 ODG720834:ODG720854 NTK720834:NTK720854 NJO720834:NJO720854 MZS720834:MZS720854 MPW720834:MPW720854 MGA720834:MGA720854 LWE720834:LWE720854 LMI720834:LMI720854 LCM720834:LCM720854 KSQ720834:KSQ720854 KIU720834:KIU720854 JYY720834:JYY720854 JPC720834:JPC720854 JFG720834:JFG720854 IVK720834:IVK720854 ILO720834:ILO720854 IBS720834:IBS720854 HRW720834:HRW720854 HIA720834:HIA720854 GYE720834:GYE720854 GOI720834:GOI720854 GEM720834:GEM720854 FUQ720834:FUQ720854 FKU720834:FKU720854 FAY720834:FAY720854 ERC720834:ERC720854 EHG720834:EHG720854 DXK720834:DXK720854 DNO720834:DNO720854 DDS720834:DDS720854 CTW720834:CTW720854 CKA720834:CKA720854 CAE720834:CAE720854 BQI720834:BQI720854 BGM720834:BGM720854 AWQ720834:AWQ720854 AMU720834:AMU720854 ACY720834:ACY720854 TC720834:TC720854 JG720834:JG720854 K720834:K720854 WVS655298:WVS655318 WLW655298:WLW655318 WCA655298:WCA655318 VSE655298:VSE655318 VII655298:VII655318 UYM655298:UYM655318 UOQ655298:UOQ655318 UEU655298:UEU655318 TUY655298:TUY655318 TLC655298:TLC655318 TBG655298:TBG655318 SRK655298:SRK655318 SHO655298:SHO655318 RXS655298:RXS655318 RNW655298:RNW655318 REA655298:REA655318 QUE655298:QUE655318 QKI655298:QKI655318 QAM655298:QAM655318 PQQ655298:PQQ655318 PGU655298:PGU655318 OWY655298:OWY655318 ONC655298:ONC655318 ODG655298:ODG655318 NTK655298:NTK655318 NJO655298:NJO655318 MZS655298:MZS655318 MPW655298:MPW655318 MGA655298:MGA655318 LWE655298:LWE655318 LMI655298:LMI655318 LCM655298:LCM655318 KSQ655298:KSQ655318 KIU655298:KIU655318 JYY655298:JYY655318 JPC655298:JPC655318 JFG655298:JFG655318 IVK655298:IVK655318 ILO655298:ILO655318 IBS655298:IBS655318 HRW655298:HRW655318 HIA655298:HIA655318 GYE655298:GYE655318 GOI655298:GOI655318 GEM655298:GEM655318 FUQ655298:FUQ655318 FKU655298:FKU655318 FAY655298:FAY655318 ERC655298:ERC655318 EHG655298:EHG655318 DXK655298:DXK655318 DNO655298:DNO655318 DDS655298:DDS655318 CTW655298:CTW655318 CKA655298:CKA655318 CAE655298:CAE655318 BQI655298:BQI655318 BGM655298:BGM655318 AWQ655298:AWQ655318 AMU655298:AMU655318 ACY655298:ACY655318 TC655298:TC655318 JG655298:JG655318 K655298:K655318 WVS589762:WVS589782 WLW589762:WLW589782 WCA589762:WCA589782 VSE589762:VSE589782 VII589762:VII589782 UYM589762:UYM589782 UOQ589762:UOQ589782 UEU589762:UEU589782 TUY589762:TUY589782 TLC589762:TLC589782 TBG589762:TBG589782 SRK589762:SRK589782 SHO589762:SHO589782 RXS589762:RXS589782 RNW589762:RNW589782 REA589762:REA589782 QUE589762:QUE589782 QKI589762:QKI589782 QAM589762:QAM589782 PQQ589762:PQQ589782 PGU589762:PGU589782 OWY589762:OWY589782 ONC589762:ONC589782 ODG589762:ODG589782 NTK589762:NTK589782 NJO589762:NJO589782 MZS589762:MZS589782 MPW589762:MPW589782 MGA589762:MGA589782 LWE589762:LWE589782 LMI589762:LMI589782 LCM589762:LCM589782 KSQ589762:KSQ589782 KIU589762:KIU589782 JYY589762:JYY589782 JPC589762:JPC589782 JFG589762:JFG589782 IVK589762:IVK589782 ILO589762:ILO589782 IBS589762:IBS589782 HRW589762:HRW589782 HIA589762:HIA589782 GYE589762:GYE589782 GOI589762:GOI589782 GEM589762:GEM589782 FUQ589762:FUQ589782 FKU589762:FKU589782 FAY589762:FAY589782 ERC589762:ERC589782 EHG589762:EHG589782 DXK589762:DXK589782 DNO589762:DNO589782 DDS589762:DDS589782 CTW589762:CTW589782 CKA589762:CKA589782 CAE589762:CAE589782 BQI589762:BQI589782 BGM589762:BGM589782 AWQ589762:AWQ589782 AMU589762:AMU589782 ACY589762:ACY589782 TC589762:TC589782 JG589762:JG589782 K589762:K589782 WVS524226:WVS524246 WLW524226:WLW524246 WCA524226:WCA524246 VSE524226:VSE524246 VII524226:VII524246 UYM524226:UYM524246 UOQ524226:UOQ524246 UEU524226:UEU524246 TUY524226:TUY524246 TLC524226:TLC524246 TBG524226:TBG524246 SRK524226:SRK524246 SHO524226:SHO524246 RXS524226:RXS524246 RNW524226:RNW524246 REA524226:REA524246 QUE524226:QUE524246 QKI524226:QKI524246 QAM524226:QAM524246 PQQ524226:PQQ524246 PGU524226:PGU524246 OWY524226:OWY524246 ONC524226:ONC524246 ODG524226:ODG524246 NTK524226:NTK524246 NJO524226:NJO524246 MZS524226:MZS524246 MPW524226:MPW524246 MGA524226:MGA524246 LWE524226:LWE524246 LMI524226:LMI524246 LCM524226:LCM524246 KSQ524226:KSQ524246 KIU524226:KIU524246 JYY524226:JYY524246 JPC524226:JPC524246 JFG524226:JFG524246 IVK524226:IVK524246 ILO524226:ILO524246 IBS524226:IBS524246 HRW524226:HRW524246 HIA524226:HIA524246 GYE524226:GYE524246 GOI524226:GOI524246 GEM524226:GEM524246 FUQ524226:FUQ524246 FKU524226:FKU524246 FAY524226:FAY524246 ERC524226:ERC524246 EHG524226:EHG524246 DXK524226:DXK524246 DNO524226:DNO524246 DDS524226:DDS524246 CTW524226:CTW524246 CKA524226:CKA524246 CAE524226:CAE524246 BQI524226:BQI524246 BGM524226:BGM524246 AWQ524226:AWQ524246 AMU524226:AMU524246 ACY524226:ACY524246 TC524226:TC524246 JG524226:JG524246 K524226:K524246 WVS458690:WVS458710 WLW458690:WLW458710 WCA458690:WCA458710 VSE458690:VSE458710 VII458690:VII458710 UYM458690:UYM458710 UOQ458690:UOQ458710 UEU458690:UEU458710 TUY458690:TUY458710 TLC458690:TLC458710 TBG458690:TBG458710 SRK458690:SRK458710 SHO458690:SHO458710 RXS458690:RXS458710 RNW458690:RNW458710 REA458690:REA458710 QUE458690:QUE458710 QKI458690:QKI458710 QAM458690:QAM458710 PQQ458690:PQQ458710 PGU458690:PGU458710 OWY458690:OWY458710 ONC458690:ONC458710 ODG458690:ODG458710 NTK458690:NTK458710 NJO458690:NJO458710 MZS458690:MZS458710 MPW458690:MPW458710 MGA458690:MGA458710 LWE458690:LWE458710 LMI458690:LMI458710 LCM458690:LCM458710 KSQ458690:KSQ458710 KIU458690:KIU458710 JYY458690:JYY458710 JPC458690:JPC458710 JFG458690:JFG458710 IVK458690:IVK458710 ILO458690:ILO458710 IBS458690:IBS458710 HRW458690:HRW458710 HIA458690:HIA458710 GYE458690:GYE458710 GOI458690:GOI458710 GEM458690:GEM458710 FUQ458690:FUQ458710 FKU458690:FKU458710 FAY458690:FAY458710 ERC458690:ERC458710 EHG458690:EHG458710 DXK458690:DXK458710 DNO458690:DNO458710 DDS458690:DDS458710 CTW458690:CTW458710 CKA458690:CKA458710 CAE458690:CAE458710 BQI458690:BQI458710 BGM458690:BGM458710 AWQ458690:AWQ458710 AMU458690:AMU458710 ACY458690:ACY458710 TC458690:TC458710 JG458690:JG458710 K458690:K458710 WVS393154:WVS393174 WLW393154:WLW393174 WCA393154:WCA393174 VSE393154:VSE393174 VII393154:VII393174 UYM393154:UYM393174 UOQ393154:UOQ393174 UEU393154:UEU393174 TUY393154:TUY393174 TLC393154:TLC393174 TBG393154:TBG393174 SRK393154:SRK393174 SHO393154:SHO393174 RXS393154:RXS393174 RNW393154:RNW393174 REA393154:REA393174 QUE393154:QUE393174 QKI393154:QKI393174 QAM393154:QAM393174 PQQ393154:PQQ393174 PGU393154:PGU393174 OWY393154:OWY393174 ONC393154:ONC393174 ODG393154:ODG393174 NTK393154:NTK393174 NJO393154:NJO393174 MZS393154:MZS393174 MPW393154:MPW393174 MGA393154:MGA393174 LWE393154:LWE393174 LMI393154:LMI393174 LCM393154:LCM393174 KSQ393154:KSQ393174 KIU393154:KIU393174 JYY393154:JYY393174 JPC393154:JPC393174 JFG393154:JFG393174 IVK393154:IVK393174 ILO393154:ILO393174 IBS393154:IBS393174 HRW393154:HRW393174 HIA393154:HIA393174 GYE393154:GYE393174 GOI393154:GOI393174 GEM393154:GEM393174 FUQ393154:FUQ393174 FKU393154:FKU393174 FAY393154:FAY393174 ERC393154:ERC393174 EHG393154:EHG393174 DXK393154:DXK393174 DNO393154:DNO393174 DDS393154:DDS393174 CTW393154:CTW393174 CKA393154:CKA393174 CAE393154:CAE393174 BQI393154:BQI393174 BGM393154:BGM393174 AWQ393154:AWQ393174 AMU393154:AMU393174 ACY393154:ACY393174 TC393154:TC393174 JG393154:JG393174 K393154:K393174 WVS327618:WVS327638 WLW327618:WLW327638 WCA327618:WCA327638 VSE327618:VSE327638 VII327618:VII327638 UYM327618:UYM327638 UOQ327618:UOQ327638 UEU327618:UEU327638 TUY327618:TUY327638 TLC327618:TLC327638 TBG327618:TBG327638 SRK327618:SRK327638 SHO327618:SHO327638 RXS327618:RXS327638 RNW327618:RNW327638 REA327618:REA327638 QUE327618:QUE327638 QKI327618:QKI327638 QAM327618:QAM327638 PQQ327618:PQQ327638 PGU327618:PGU327638 OWY327618:OWY327638 ONC327618:ONC327638 ODG327618:ODG327638 NTK327618:NTK327638 NJO327618:NJO327638 MZS327618:MZS327638 MPW327618:MPW327638 MGA327618:MGA327638 LWE327618:LWE327638 LMI327618:LMI327638 LCM327618:LCM327638 KSQ327618:KSQ327638 KIU327618:KIU327638 JYY327618:JYY327638 JPC327618:JPC327638 JFG327618:JFG327638 IVK327618:IVK327638 ILO327618:ILO327638 IBS327618:IBS327638 HRW327618:HRW327638 HIA327618:HIA327638 GYE327618:GYE327638 GOI327618:GOI327638 GEM327618:GEM327638 FUQ327618:FUQ327638 FKU327618:FKU327638 FAY327618:FAY327638 ERC327618:ERC327638 EHG327618:EHG327638 DXK327618:DXK327638 DNO327618:DNO327638 DDS327618:DDS327638 CTW327618:CTW327638 CKA327618:CKA327638 CAE327618:CAE327638 BQI327618:BQI327638 BGM327618:BGM327638 AWQ327618:AWQ327638 AMU327618:AMU327638 ACY327618:ACY327638 TC327618:TC327638 JG327618:JG327638 K327618:K327638 WVS262082:WVS262102 WLW262082:WLW262102 WCA262082:WCA262102 VSE262082:VSE262102 VII262082:VII262102 UYM262082:UYM262102 UOQ262082:UOQ262102 UEU262082:UEU262102 TUY262082:TUY262102 TLC262082:TLC262102 TBG262082:TBG262102 SRK262082:SRK262102 SHO262082:SHO262102 RXS262082:RXS262102 RNW262082:RNW262102 REA262082:REA262102 QUE262082:QUE262102 QKI262082:QKI262102 QAM262082:QAM262102 PQQ262082:PQQ262102 PGU262082:PGU262102 OWY262082:OWY262102 ONC262082:ONC262102 ODG262082:ODG262102 NTK262082:NTK262102 NJO262082:NJO262102 MZS262082:MZS262102 MPW262082:MPW262102 MGA262082:MGA262102 LWE262082:LWE262102 LMI262082:LMI262102 LCM262082:LCM262102 KSQ262082:KSQ262102 KIU262082:KIU262102 JYY262082:JYY262102 JPC262082:JPC262102 JFG262082:JFG262102 IVK262082:IVK262102 ILO262082:ILO262102 IBS262082:IBS262102 HRW262082:HRW262102 HIA262082:HIA262102 GYE262082:GYE262102 GOI262082:GOI262102 GEM262082:GEM262102 FUQ262082:FUQ262102 FKU262082:FKU262102 FAY262082:FAY262102 ERC262082:ERC262102 EHG262082:EHG262102 DXK262082:DXK262102 DNO262082:DNO262102 DDS262082:DDS262102 CTW262082:CTW262102 CKA262082:CKA262102 CAE262082:CAE262102 BQI262082:BQI262102 BGM262082:BGM262102 AWQ262082:AWQ262102 AMU262082:AMU262102 ACY262082:ACY262102 TC262082:TC262102 JG262082:JG262102 K262082:K262102 WVS196546:WVS196566 WLW196546:WLW196566 WCA196546:WCA196566 VSE196546:VSE196566 VII196546:VII196566 UYM196546:UYM196566 UOQ196546:UOQ196566 UEU196546:UEU196566 TUY196546:TUY196566 TLC196546:TLC196566 TBG196546:TBG196566 SRK196546:SRK196566 SHO196546:SHO196566 RXS196546:RXS196566 RNW196546:RNW196566 REA196546:REA196566 QUE196546:QUE196566 QKI196546:QKI196566 QAM196546:QAM196566 PQQ196546:PQQ196566 PGU196546:PGU196566 OWY196546:OWY196566 ONC196546:ONC196566 ODG196546:ODG196566 NTK196546:NTK196566 NJO196546:NJO196566 MZS196546:MZS196566 MPW196546:MPW196566 MGA196546:MGA196566 LWE196546:LWE196566 LMI196546:LMI196566 LCM196546:LCM196566 KSQ196546:KSQ196566 KIU196546:KIU196566 JYY196546:JYY196566 JPC196546:JPC196566 JFG196546:JFG196566 IVK196546:IVK196566 ILO196546:ILO196566 IBS196546:IBS196566 HRW196546:HRW196566 HIA196546:HIA196566 GYE196546:GYE196566 GOI196546:GOI196566 GEM196546:GEM196566 FUQ196546:FUQ196566 FKU196546:FKU196566 FAY196546:FAY196566 ERC196546:ERC196566 EHG196546:EHG196566 DXK196546:DXK196566 DNO196546:DNO196566 DDS196546:DDS196566 CTW196546:CTW196566 CKA196546:CKA196566 CAE196546:CAE196566 BQI196546:BQI196566 BGM196546:BGM196566 AWQ196546:AWQ196566 AMU196546:AMU196566 ACY196546:ACY196566 TC196546:TC196566 JG196546:JG196566 K196546:K196566 WVS131010:WVS131030 WLW131010:WLW131030 WCA131010:WCA131030 VSE131010:VSE131030 VII131010:VII131030 UYM131010:UYM131030 UOQ131010:UOQ131030 UEU131010:UEU131030 TUY131010:TUY131030 TLC131010:TLC131030 TBG131010:TBG131030 SRK131010:SRK131030 SHO131010:SHO131030 RXS131010:RXS131030 RNW131010:RNW131030 REA131010:REA131030 QUE131010:QUE131030 QKI131010:QKI131030 QAM131010:QAM131030 PQQ131010:PQQ131030 PGU131010:PGU131030 OWY131010:OWY131030 ONC131010:ONC131030 ODG131010:ODG131030 NTK131010:NTK131030 NJO131010:NJO131030 MZS131010:MZS131030 MPW131010:MPW131030 MGA131010:MGA131030 LWE131010:LWE131030 LMI131010:LMI131030 LCM131010:LCM131030 KSQ131010:KSQ131030 KIU131010:KIU131030 JYY131010:JYY131030 JPC131010:JPC131030 JFG131010:JFG131030 IVK131010:IVK131030 ILO131010:ILO131030 IBS131010:IBS131030 HRW131010:HRW131030 HIA131010:HIA131030 GYE131010:GYE131030 GOI131010:GOI131030 GEM131010:GEM131030 FUQ131010:FUQ131030 FKU131010:FKU131030 FAY131010:FAY131030 ERC131010:ERC131030 EHG131010:EHG131030 DXK131010:DXK131030 DNO131010:DNO131030 DDS131010:DDS131030 CTW131010:CTW131030 CKA131010:CKA131030 CAE131010:CAE131030 BQI131010:BQI131030 BGM131010:BGM131030 AWQ131010:AWQ131030 AMU131010:AMU131030 ACY131010:ACY131030 TC131010:TC131030 JG131010:JG131030 K131010:K131030 WVS65474:WVS65494 WLW65474:WLW65494 WCA65474:WCA65494 VSE65474:VSE65494 VII65474:VII65494 UYM65474:UYM65494 UOQ65474:UOQ65494 UEU65474:UEU65494 TUY65474:TUY65494 TLC65474:TLC65494 TBG65474:TBG65494 SRK65474:SRK65494 SHO65474:SHO65494 RXS65474:RXS65494 RNW65474:RNW65494 REA65474:REA65494 QUE65474:QUE65494 QKI65474:QKI65494 QAM65474:QAM65494 PQQ65474:PQQ65494 PGU65474:PGU65494 OWY65474:OWY65494 ONC65474:ONC65494 ODG65474:ODG65494 NTK65474:NTK65494 NJO65474:NJO65494 MZS65474:MZS65494 MPW65474:MPW65494 MGA65474:MGA65494 LWE65474:LWE65494 LMI65474:LMI65494 LCM65474:LCM65494 KSQ65474:KSQ65494 KIU65474:KIU65494 JYY65474:JYY65494 JPC65474:JPC65494 JFG65474:JFG65494 IVK65474:IVK65494 ILO65474:ILO65494 IBS65474:IBS65494 HRW65474:HRW65494 HIA65474:HIA65494 GYE65474:GYE65494 GOI65474:GOI65494 GEM65474:GEM65494 FUQ65474:FUQ65494 FKU65474:FKU65494 FAY65474:FAY65494 ERC65474:ERC65494 EHG65474:EHG65494 DXK65474:DXK65494 DNO65474:DNO65494 DDS65474:DDS65494 CTW65474:CTW65494 CKA65474:CKA65494 CAE65474:CAE65494 BQI65474:BQI65494 BGM65474:BGM65494 AWQ65474:AWQ65494 AMU65474:AMU65494 ACY65474:ACY65494 TC65474:TC65494 JG65474:JG65494 K65474:K65494 J13:J16 WLW982978:WLW982998">
      <formula1>$AA$11:$AA$14</formula1>
    </dataValidation>
    <dataValidation type="list" allowBlank="1" showInputMessage="1" showErrorMessage="1" prompt="Click on arrow to choose from drop-down menu" sqref="D13:D16 D21:D24">
      <formula1>$Z$16:$Z$17</formula1>
    </dataValidation>
  </dataValidations>
  <pageMargins left="0.75" right="0.75" top="1" bottom="1" header="0.5" footer="0.5"/>
  <pageSetup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U231"/>
  <sheetViews>
    <sheetView zoomScale="80" zoomScaleNormal="80" workbookViewId="0">
      <selection activeCell="E30" sqref="E30"/>
    </sheetView>
  </sheetViews>
  <sheetFormatPr defaultColWidth="8.85546875" defaultRowHeight="12.75"/>
  <cols>
    <col min="1" max="1" width="2.42578125" style="62" customWidth="1"/>
    <col min="2" max="3" width="14.140625" style="155" customWidth="1"/>
    <col min="4" max="4" width="25.42578125" style="155" customWidth="1"/>
    <col min="5" max="5" width="20.28515625" style="155" customWidth="1"/>
    <col min="6" max="7" width="14.7109375" style="155" customWidth="1"/>
    <col min="8" max="8" width="8.5703125" style="62" customWidth="1"/>
    <col min="9" max="9" width="14.140625" style="37" customWidth="1"/>
    <col min="10" max="10" width="14.140625" style="62" customWidth="1"/>
    <col min="11" max="11" width="26.85546875" style="62" customWidth="1"/>
    <col min="12" max="12" width="20.28515625" style="62" customWidth="1"/>
    <col min="13" max="13" width="14.7109375" style="62" customWidth="1"/>
    <col min="14" max="14" width="14.140625" style="62" customWidth="1"/>
    <col min="15" max="15" width="13" style="62" hidden="1" customWidth="1"/>
    <col min="16" max="20" width="11.28515625" style="62" hidden="1" customWidth="1"/>
    <col min="21" max="21" width="10.7109375" style="62" customWidth="1"/>
    <col min="22" max="22" width="8.85546875" style="62"/>
    <col min="23" max="23" width="64" style="62" customWidth="1"/>
    <col min="24" max="39" width="8.85546875" style="62"/>
    <col min="40" max="46" width="0" style="62" hidden="1" customWidth="1"/>
    <col min="47" max="247" width="8.85546875" style="62"/>
    <col min="248" max="248" width="2.42578125" style="62" customWidth="1"/>
    <col min="249" max="250" width="14.140625" style="62" customWidth="1"/>
    <col min="251" max="251" width="20.28515625" style="62" bestFit="1" customWidth="1"/>
    <col min="252" max="252" width="20.28515625" style="62" customWidth="1"/>
    <col min="253" max="254" width="14.140625" style="62" customWidth="1"/>
    <col min="255" max="255" width="25.7109375" style="62" customWidth="1"/>
    <col min="256" max="256" width="12.28515625" style="62" customWidth="1"/>
    <col min="257" max="257" width="92.7109375" style="62" customWidth="1"/>
    <col min="258" max="258" width="8.85546875" style="62" customWidth="1"/>
    <col min="259" max="259" width="13.42578125" style="62" customWidth="1"/>
    <col min="260" max="260" width="20.28515625" style="62" customWidth="1"/>
    <col min="261" max="261" width="21.42578125" style="62" customWidth="1"/>
    <col min="262" max="262" width="12.28515625" style="62" customWidth="1"/>
    <col min="263" max="269" width="0" style="62" hidden="1" customWidth="1"/>
    <col min="270" max="270" width="27.7109375" style="62" customWidth="1"/>
    <col min="271" max="503" width="8.85546875" style="62"/>
    <col min="504" max="504" width="2.42578125" style="62" customWidth="1"/>
    <col min="505" max="506" width="14.140625" style="62" customWidth="1"/>
    <col min="507" max="507" width="20.28515625" style="62" bestFit="1" customWidth="1"/>
    <col min="508" max="508" width="20.28515625" style="62" customWidth="1"/>
    <col min="509" max="510" width="14.140625" style="62" customWidth="1"/>
    <col min="511" max="511" width="25.7109375" style="62" customWidth="1"/>
    <col min="512" max="512" width="12.28515625" style="62" customWidth="1"/>
    <col min="513" max="513" width="92.7109375" style="62" customWidth="1"/>
    <col min="514" max="514" width="8.85546875" style="62" customWidth="1"/>
    <col min="515" max="515" width="13.42578125" style="62" customWidth="1"/>
    <col min="516" max="516" width="20.28515625" style="62" customWidth="1"/>
    <col min="517" max="517" width="21.42578125" style="62" customWidth="1"/>
    <col min="518" max="518" width="12.28515625" style="62" customWidth="1"/>
    <col min="519" max="525" width="0" style="62" hidden="1" customWidth="1"/>
    <col min="526" max="526" width="27.7109375" style="62" customWidth="1"/>
    <col min="527" max="759" width="8.85546875" style="62"/>
    <col min="760" max="760" width="2.42578125" style="62" customWidth="1"/>
    <col min="761" max="762" width="14.140625" style="62" customWidth="1"/>
    <col min="763" max="763" width="20.28515625" style="62" bestFit="1" customWidth="1"/>
    <col min="764" max="764" width="20.28515625" style="62" customWidth="1"/>
    <col min="765" max="766" width="14.140625" style="62" customWidth="1"/>
    <col min="767" max="767" width="25.7109375" style="62" customWidth="1"/>
    <col min="768" max="768" width="12.28515625" style="62" customWidth="1"/>
    <col min="769" max="769" width="92.7109375" style="62" customWidth="1"/>
    <col min="770" max="770" width="8.85546875" style="62" customWidth="1"/>
    <col min="771" max="771" width="13.42578125" style="62" customWidth="1"/>
    <col min="772" max="772" width="20.28515625" style="62" customWidth="1"/>
    <col min="773" max="773" width="21.42578125" style="62" customWidth="1"/>
    <col min="774" max="774" width="12.28515625" style="62" customWidth="1"/>
    <col min="775" max="781" width="0" style="62" hidden="1" customWidth="1"/>
    <col min="782" max="782" width="27.7109375" style="62" customWidth="1"/>
    <col min="783" max="1015" width="8.85546875" style="62"/>
    <col min="1016" max="1016" width="2.42578125" style="62" customWidth="1"/>
    <col min="1017" max="1018" width="14.140625" style="62" customWidth="1"/>
    <col min="1019" max="1019" width="20.28515625" style="62" bestFit="1" customWidth="1"/>
    <col min="1020" max="1020" width="20.28515625" style="62" customWidth="1"/>
    <col min="1021" max="1022" width="14.140625" style="62" customWidth="1"/>
    <col min="1023" max="1023" width="25.7109375" style="62" customWidth="1"/>
    <col min="1024" max="1024" width="12.28515625" style="62" customWidth="1"/>
    <col min="1025" max="1025" width="92.7109375" style="62" customWidth="1"/>
    <col min="1026" max="1026" width="8.85546875" style="62" customWidth="1"/>
    <col min="1027" max="1027" width="13.42578125" style="62" customWidth="1"/>
    <col min="1028" max="1028" width="20.28515625" style="62" customWidth="1"/>
    <col min="1029" max="1029" width="21.42578125" style="62" customWidth="1"/>
    <col min="1030" max="1030" width="12.28515625" style="62" customWidth="1"/>
    <col min="1031" max="1037" width="0" style="62" hidden="1" customWidth="1"/>
    <col min="1038" max="1038" width="27.7109375" style="62" customWidth="1"/>
    <col min="1039" max="1271" width="8.85546875" style="62"/>
    <col min="1272" max="1272" width="2.42578125" style="62" customWidth="1"/>
    <col min="1273" max="1274" width="14.140625" style="62" customWidth="1"/>
    <col min="1275" max="1275" width="20.28515625" style="62" bestFit="1" customWidth="1"/>
    <col min="1276" max="1276" width="20.28515625" style="62" customWidth="1"/>
    <col min="1277" max="1278" width="14.140625" style="62" customWidth="1"/>
    <col min="1279" max="1279" width="25.7109375" style="62" customWidth="1"/>
    <col min="1280" max="1280" width="12.28515625" style="62" customWidth="1"/>
    <col min="1281" max="1281" width="92.7109375" style="62" customWidth="1"/>
    <col min="1282" max="1282" width="8.85546875" style="62" customWidth="1"/>
    <col min="1283" max="1283" width="13.42578125" style="62" customWidth="1"/>
    <col min="1284" max="1284" width="20.28515625" style="62" customWidth="1"/>
    <col min="1285" max="1285" width="21.42578125" style="62" customWidth="1"/>
    <col min="1286" max="1286" width="12.28515625" style="62" customWidth="1"/>
    <col min="1287" max="1293" width="0" style="62" hidden="1" customWidth="1"/>
    <col min="1294" max="1294" width="27.7109375" style="62" customWidth="1"/>
    <col min="1295" max="1527" width="8.85546875" style="62"/>
    <col min="1528" max="1528" width="2.42578125" style="62" customWidth="1"/>
    <col min="1529" max="1530" width="14.140625" style="62" customWidth="1"/>
    <col min="1531" max="1531" width="20.28515625" style="62" bestFit="1" customWidth="1"/>
    <col min="1532" max="1532" width="20.28515625" style="62" customWidth="1"/>
    <col min="1533" max="1534" width="14.140625" style="62" customWidth="1"/>
    <col min="1535" max="1535" width="25.7109375" style="62" customWidth="1"/>
    <col min="1536" max="1536" width="12.28515625" style="62" customWidth="1"/>
    <col min="1537" max="1537" width="92.7109375" style="62" customWidth="1"/>
    <col min="1538" max="1538" width="8.85546875" style="62" customWidth="1"/>
    <col min="1539" max="1539" width="13.42578125" style="62" customWidth="1"/>
    <col min="1540" max="1540" width="20.28515625" style="62" customWidth="1"/>
    <col min="1541" max="1541" width="21.42578125" style="62" customWidth="1"/>
    <col min="1542" max="1542" width="12.28515625" style="62" customWidth="1"/>
    <col min="1543" max="1549" width="0" style="62" hidden="1" customWidth="1"/>
    <col min="1550" max="1550" width="27.7109375" style="62" customWidth="1"/>
    <col min="1551" max="1783" width="8.85546875" style="62"/>
    <col min="1784" max="1784" width="2.42578125" style="62" customWidth="1"/>
    <col min="1785" max="1786" width="14.140625" style="62" customWidth="1"/>
    <col min="1787" max="1787" width="20.28515625" style="62" bestFit="1" customWidth="1"/>
    <col min="1788" max="1788" width="20.28515625" style="62" customWidth="1"/>
    <col min="1789" max="1790" width="14.140625" style="62" customWidth="1"/>
    <col min="1791" max="1791" width="25.7109375" style="62" customWidth="1"/>
    <col min="1792" max="1792" width="12.28515625" style="62" customWidth="1"/>
    <col min="1793" max="1793" width="92.7109375" style="62" customWidth="1"/>
    <col min="1794" max="1794" width="8.85546875" style="62" customWidth="1"/>
    <col min="1795" max="1795" width="13.42578125" style="62" customWidth="1"/>
    <col min="1796" max="1796" width="20.28515625" style="62" customWidth="1"/>
    <col min="1797" max="1797" width="21.42578125" style="62" customWidth="1"/>
    <col min="1798" max="1798" width="12.28515625" style="62" customWidth="1"/>
    <col min="1799" max="1805" width="0" style="62" hidden="1" customWidth="1"/>
    <col min="1806" max="1806" width="27.7109375" style="62" customWidth="1"/>
    <col min="1807" max="2039" width="8.85546875" style="62"/>
    <col min="2040" max="2040" width="2.42578125" style="62" customWidth="1"/>
    <col min="2041" max="2042" width="14.140625" style="62" customWidth="1"/>
    <col min="2043" max="2043" width="20.28515625" style="62" bestFit="1" customWidth="1"/>
    <col min="2044" max="2044" width="20.28515625" style="62" customWidth="1"/>
    <col min="2045" max="2046" width="14.140625" style="62" customWidth="1"/>
    <col min="2047" max="2047" width="25.7109375" style="62" customWidth="1"/>
    <col min="2048" max="2048" width="12.28515625" style="62" customWidth="1"/>
    <col min="2049" max="2049" width="92.7109375" style="62" customWidth="1"/>
    <col min="2050" max="2050" width="8.85546875" style="62" customWidth="1"/>
    <col min="2051" max="2051" width="13.42578125" style="62" customWidth="1"/>
    <col min="2052" max="2052" width="20.28515625" style="62" customWidth="1"/>
    <col min="2053" max="2053" width="21.42578125" style="62" customWidth="1"/>
    <col min="2054" max="2054" width="12.28515625" style="62" customWidth="1"/>
    <col min="2055" max="2061" width="0" style="62" hidden="1" customWidth="1"/>
    <col min="2062" max="2062" width="27.7109375" style="62" customWidth="1"/>
    <col min="2063" max="2295" width="8.85546875" style="62"/>
    <col min="2296" max="2296" width="2.42578125" style="62" customWidth="1"/>
    <col min="2297" max="2298" width="14.140625" style="62" customWidth="1"/>
    <col min="2299" max="2299" width="20.28515625" style="62" bestFit="1" customWidth="1"/>
    <col min="2300" max="2300" width="20.28515625" style="62" customWidth="1"/>
    <col min="2301" max="2302" width="14.140625" style="62" customWidth="1"/>
    <col min="2303" max="2303" width="25.7109375" style="62" customWidth="1"/>
    <col min="2304" max="2304" width="12.28515625" style="62" customWidth="1"/>
    <col min="2305" max="2305" width="92.7109375" style="62" customWidth="1"/>
    <col min="2306" max="2306" width="8.85546875" style="62" customWidth="1"/>
    <col min="2307" max="2307" width="13.42578125" style="62" customWidth="1"/>
    <col min="2308" max="2308" width="20.28515625" style="62" customWidth="1"/>
    <col min="2309" max="2309" width="21.42578125" style="62" customWidth="1"/>
    <col min="2310" max="2310" width="12.28515625" style="62" customWidth="1"/>
    <col min="2311" max="2317" width="0" style="62" hidden="1" customWidth="1"/>
    <col min="2318" max="2318" width="27.7109375" style="62" customWidth="1"/>
    <col min="2319" max="2551" width="8.85546875" style="62"/>
    <col min="2552" max="2552" width="2.42578125" style="62" customWidth="1"/>
    <col min="2553" max="2554" width="14.140625" style="62" customWidth="1"/>
    <col min="2555" max="2555" width="20.28515625" style="62" bestFit="1" customWidth="1"/>
    <col min="2556" max="2556" width="20.28515625" style="62" customWidth="1"/>
    <col min="2557" max="2558" width="14.140625" style="62" customWidth="1"/>
    <col min="2559" max="2559" width="25.7109375" style="62" customWidth="1"/>
    <col min="2560" max="2560" width="12.28515625" style="62" customWidth="1"/>
    <col min="2561" max="2561" width="92.7109375" style="62" customWidth="1"/>
    <col min="2562" max="2562" width="8.85546875" style="62" customWidth="1"/>
    <col min="2563" max="2563" width="13.42578125" style="62" customWidth="1"/>
    <col min="2564" max="2564" width="20.28515625" style="62" customWidth="1"/>
    <col min="2565" max="2565" width="21.42578125" style="62" customWidth="1"/>
    <col min="2566" max="2566" width="12.28515625" style="62" customWidth="1"/>
    <col min="2567" max="2573" width="0" style="62" hidden="1" customWidth="1"/>
    <col min="2574" max="2574" width="27.7109375" style="62" customWidth="1"/>
    <col min="2575" max="2807" width="8.85546875" style="62"/>
    <col min="2808" max="2808" width="2.42578125" style="62" customWidth="1"/>
    <col min="2809" max="2810" width="14.140625" style="62" customWidth="1"/>
    <col min="2811" max="2811" width="20.28515625" style="62" bestFit="1" customWidth="1"/>
    <col min="2812" max="2812" width="20.28515625" style="62" customWidth="1"/>
    <col min="2813" max="2814" width="14.140625" style="62" customWidth="1"/>
    <col min="2815" max="2815" width="25.7109375" style="62" customWidth="1"/>
    <col min="2816" max="2816" width="12.28515625" style="62" customWidth="1"/>
    <col min="2817" max="2817" width="92.7109375" style="62" customWidth="1"/>
    <col min="2818" max="2818" width="8.85546875" style="62" customWidth="1"/>
    <col min="2819" max="2819" width="13.42578125" style="62" customWidth="1"/>
    <col min="2820" max="2820" width="20.28515625" style="62" customWidth="1"/>
    <col min="2821" max="2821" width="21.42578125" style="62" customWidth="1"/>
    <col min="2822" max="2822" width="12.28515625" style="62" customWidth="1"/>
    <col min="2823" max="2829" width="0" style="62" hidden="1" customWidth="1"/>
    <col min="2830" max="2830" width="27.7109375" style="62" customWidth="1"/>
    <col min="2831" max="3063" width="8.85546875" style="62"/>
    <col min="3064" max="3064" width="2.42578125" style="62" customWidth="1"/>
    <col min="3065" max="3066" width="14.140625" style="62" customWidth="1"/>
    <col min="3067" max="3067" width="20.28515625" style="62" bestFit="1" customWidth="1"/>
    <col min="3068" max="3068" width="20.28515625" style="62" customWidth="1"/>
    <col min="3069" max="3070" width="14.140625" style="62" customWidth="1"/>
    <col min="3071" max="3071" width="25.7109375" style="62" customWidth="1"/>
    <col min="3072" max="3072" width="12.28515625" style="62" customWidth="1"/>
    <col min="3073" max="3073" width="92.7109375" style="62" customWidth="1"/>
    <col min="3074" max="3074" width="8.85546875" style="62" customWidth="1"/>
    <col min="3075" max="3075" width="13.42578125" style="62" customWidth="1"/>
    <col min="3076" max="3076" width="20.28515625" style="62" customWidth="1"/>
    <col min="3077" max="3077" width="21.42578125" style="62" customWidth="1"/>
    <col min="3078" max="3078" width="12.28515625" style="62" customWidth="1"/>
    <col min="3079" max="3085" width="0" style="62" hidden="1" customWidth="1"/>
    <col min="3086" max="3086" width="27.7109375" style="62" customWidth="1"/>
    <col min="3087" max="3319" width="8.85546875" style="62"/>
    <col min="3320" max="3320" width="2.42578125" style="62" customWidth="1"/>
    <col min="3321" max="3322" width="14.140625" style="62" customWidth="1"/>
    <col min="3323" max="3323" width="20.28515625" style="62" bestFit="1" customWidth="1"/>
    <col min="3324" max="3324" width="20.28515625" style="62" customWidth="1"/>
    <col min="3325" max="3326" width="14.140625" style="62" customWidth="1"/>
    <col min="3327" max="3327" width="25.7109375" style="62" customWidth="1"/>
    <col min="3328" max="3328" width="12.28515625" style="62" customWidth="1"/>
    <col min="3329" max="3329" width="92.7109375" style="62" customWidth="1"/>
    <col min="3330" max="3330" width="8.85546875" style="62" customWidth="1"/>
    <col min="3331" max="3331" width="13.42578125" style="62" customWidth="1"/>
    <col min="3332" max="3332" width="20.28515625" style="62" customWidth="1"/>
    <col min="3333" max="3333" width="21.42578125" style="62" customWidth="1"/>
    <col min="3334" max="3334" width="12.28515625" style="62" customWidth="1"/>
    <col min="3335" max="3341" width="0" style="62" hidden="1" customWidth="1"/>
    <col min="3342" max="3342" width="27.7109375" style="62" customWidth="1"/>
    <col min="3343" max="3575" width="8.85546875" style="62"/>
    <col min="3576" max="3576" width="2.42578125" style="62" customWidth="1"/>
    <col min="3577" max="3578" width="14.140625" style="62" customWidth="1"/>
    <col min="3579" max="3579" width="20.28515625" style="62" bestFit="1" customWidth="1"/>
    <col min="3580" max="3580" width="20.28515625" style="62" customWidth="1"/>
    <col min="3581" max="3582" width="14.140625" style="62" customWidth="1"/>
    <col min="3583" max="3583" width="25.7109375" style="62" customWidth="1"/>
    <col min="3584" max="3584" width="12.28515625" style="62" customWidth="1"/>
    <col min="3585" max="3585" width="92.7109375" style="62" customWidth="1"/>
    <col min="3586" max="3586" width="8.85546875" style="62" customWidth="1"/>
    <col min="3587" max="3587" width="13.42578125" style="62" customWidth="1"/>
    <col min="3588" max="3588" width="20.28515625" style="62" customWidth="1"/>
    <col min="3589" max="3589" width="21.42578125" style="62" customWidth="1"/>
    <col min="3590" max="3590" width="12.28515625" style="62" customWidth="1"/>
    <col min="3591" max="3597" width="0" style="62" hidden="1" customWidth="1"/>
    <col min="3598" max="3598" width="27.7109375" style="62" customWidth="1"/>
    <col min="3599" max="3831" width="8.85546875" style="62"/>
    <col min="3832" max="3832" width="2.42578125" style="62" customWidth="1"/>
    <col min="3833" max="3834" width="14.140625" style="62" customWidth="1"/>
    <col min="3835" max="3835" width="20.28515625" style="62" bestFit="1" customWidth="1"/>
    <col min="3836" max="3836" width="20.28515625" style="62" customWidth="1"/>
    <col min="3837" max="3838" width="14.140625" style="62" customWidth="1"/>
    <col min="3839" max="3839" width="25.7109375" style="62" customWidth="1"/>
    <col min="3840" max="3840" width="12.28515625" style="62" customWidth="1"/>
    <col min="3841" max="3841" width="92.7109375" style="62" customWidth="1"/>
    <col min="3842" max="3842" width="8.85546875" style="62" customWidth="1"/>
    <col min="3843" max="3843" width="13.42578125" style="62" customWidth="1"/>
    <col min="3844" max="3844" width="20.28515625" style="62" customWidth="1"/>
    <col min="3845" max="3845" width="21.42578125" style="62" customWidth="1"/>
    <col min="3846" max="3846" width="12.28515625" style="62" customWidth="1"/>
    <col min="3847" max="3853" width="0" style="62" hidden="1" customWidth="1"/>
    <col min="3854" max="3854" width="27.7109375" style="62" customWidth="1"/>
    <col min="3855" max="4087" width="8.85546875" style="62"/>
    <col min="4088" max="4088" width="2.42578125" style="62" customWidth="1"/>
    <col min="4089" max="4090" width="14.140625" style="62" customWidth="1"/>
    <col min="4091" max="4091" width="20.28515625" style="62" bestFit="1" customWidth="1"/>
    <col min="4092" max="4092" width="20.28515625" style="62" customWidth="1"/>
    <col min="4093" max="4094" width="14.140625" style="62" customWidth="1"/>
    <col min="4095" max="4095" width="25.7109375" style="62" customWidth="1"/>
    <col min="4096" max="4096" width="12.28515625" style="62" customWidth="1"/>
    <col min="4097" max="4097" width="92.7109375" style="62" customWidth="1"/>
    <col min="4098" max="4098" width="8.85546875" style="62" customWidth="1"/>
    <col min="4099" max="4099" width="13.42578125" style="62" customWidth="1"/>
    <col min="4100" max="4100" width="20.28515625" style="62" customWidth="1"/>
    <col min="4101" max="4101" width="21.42578125" style="62" customWidth="1"/>
    <col min="4102" max="4102" width="12.28515625" style="62" customWidth="1"/>
    <col min="4103" max="4109" width="0" style="62" hidden="1" customWidth="1"/>
    <col min="4110" max="4110" width="27.7109375" style="62" customWidth="1"/>
    <col min="4111" max="4343" width="8.85546875" style="62"/>
    <col min="4344" max="4344" width="2.42578125" style="62" customWidth="1"/>
    <col min="4345" max="4346" width="14.140625" style="62" customWidth="1"/>
    <col min="4347" max="4347" width="20.28515625" style="62" bestFit="1" customWidth="1"/>
    <col min="4348" max="4348" width="20.28515625" style="62" customWidth="1"/>
    <col min="4349" max="4350" width="14.140625" style="62" customWidth="1"/>
    <col min="4351" max="4351" width="25.7109375" style="62" customWidth="1"/>
    <col min="4352" max="4352" width="12.28515625" style="62" customWidth="1"/>
    <col min="4353" max="4353" width="92.7109375" style="62" customWidth="1"/>
    <col min="4354" max="4354" width="8.85546875" style="62" customWidth="1"/>
    <col min="4355" max="4355" width="13.42578125" style="62" customWidth="1"/>
    <col min="4356" max="4356" width="20.28515625" style="62" customWidth="1"/>
    <col min="4357" max="4357" width="21.42578125" style="62" customWidth="1"/>
    <col min="4358" max="4358" width="12.28515625" style="62" customWidth="1"/>
    <col min="4359" max="4365" width="0" style="62" hidden="1" customWidth="1"/>
    <col min="4366" max="4366" width="27.7109375" style="62" customWidth="1"/>
    <col min="4367" max="4599" width="8.85546875" style="62"/>
    <col min="4600" max="4600" width="2.42578125" style="62" customWidth="1"/>
    <col min="4601" max="4602" width="14.140625" style="62" customWidth="1"/>
    <col min="4603" max="4603" width="20.28515625" style="62" bestFit="1" customWidth="1"/>
    <col min="4604" max="4604" width="20.28515625" style="62" customWidth="1"/>
    <col min="4605" max="4606" width="14.140625" style="62" customWidth="1"/>
    <col min="4607" max="4607" width="25.7109375" style="62" customWidth="1"/>
    <col min="4608" max="4608" width="12.28515625" style="62" customWidth="1"/>
    <col min="4609" max="4609" width="92.7109375" style="62" customWidth="1"/>
    <col min="4610" max="4610" width="8.85546875" style="62" customWidth="1"/>
    <col min="4611" max="4611" width="13.42578125" style="62" customWidth="1"/>
    <col min="4612" max="4612" width="20.28515625" style="62" customWidth="1"/>
    <col min="4613" max="4613" width="21.42578125" style="62" customWidth="1"/>
    <col min="4614" max="4614" width="12.28515625" style="62" customWidth="1"/>
    <col min="4615" max="4621" width="0" style="62" hidden="1" customWidth="1"/>
    <col min="4622" max="4622" width="27.7109375" style="62" customWidth="1"/>
    <col min="4623" max="4855" width="8.85546875" style="62"/>
    <col min="4856" max="4856" width="2.42578125" style="62" customWidth="1"/>
    <col min="4857" max="4858" width="14.140625" style="62" customWidth="1"/>
    <col min="4859" max="4859" width="20.28515625" style="62" bestFit="1" customWidth="1"/>
    <col min="4860" max="4860" width="20.28515625" style="62" customWidth="1"/>
    <col min="4861" max="4862" width="14.140625" style="62" customWidth="1"/>
    <col min="4863" max="4863" width="25.7109375" style="62" customWidth="1"/>
    <col min="4864" max="4864" width="12.28515625" style="62" customWidth="1"/>
    <col min="4865" max="4865" width="92.7109375" style="62" customWidth="1"/>
    <col min="4866" max="4866" width="8.85546875" style="62" customWidth="1"/>
    <col min="4867" max="4867" width="13.42578125" style="62" customWidth="1"/>
    <col min="4868" max="4868" width="20.28515625" style="62" customWidth="1"/>
    <col min="4869" max="4869" width="21.42578125" style="62" customWidth="1"/>
    <col min="4870" max="4870" width="12.28515625" style="62" customWidth="1"/>
    <col min="4871" max="4877" width="0" style="62" hidden="1" customWidth="1"/>
    <col min="4878" max="4878" width="27.7109375" style="62" customWidth="1"/>
    <col min="4879" max="5111" width="8.85546875" style="62"/>
    <col min="5112" max="5112" width="2.42578125" style="62" customWidth="1"/>
    <col min="5113" max="5114" width="14.140625" style="62" customWidth="1"/>
    <col min="5115" max="5115" width="20.28515625" style="62" bestFit="1" customWidth="1"/>
    <col min="5116" max="5116" width="20.28515625" style="62" customWidth="1"/>
    <col min="5117" max="5118" width="14.140625" style="62" customWidth="1"/>
    <col min="5119" max="5119" width="25.7109375" style="62" customWidth="1"/>
    <col min="5120" max="5120" width="12.28515625" style="62" customWidth="1"/>
    <col min="5121" max="5121" width="92.7109375" style="62" customWidth="1"/>
    <col min="5122" max="5122" width="8.85546875" style="62" customWidth="1"/>
    <col min="5123" max="5123" width="13.42578125" style="62" customWidth="1"/>
    <col min="5124" max="5124" width="20.28515625" style="62" customWidth="1"/>
    <col min="5125" max="5125" width="21.42578125" style="62" customWidth="1"/>
    <col min="5126" max="5126" width="12.28515625" style="62" customWidth="1"/>
    <col min="5127" max="5133" width="0" style="62" hidden="1" customWidth="1"/>
    <col min="5134" max="5134" width="27.7109375" style="62" customWidth="1"/>
    <col min="5135" max="5367" width="8.85546875" style="62"/>
    <col min="5368" max="5368" width="2.42578125" style="62" customWidth="1"/>
    <col min="5369" max="5370" width="14.140625" style="62" customWidth="1"/>
    <col min="5371" max="5371" width="20.28515625" style="62" bestFit="1" customWidth="1"/>
    <col min="5372" max="5372" width="20.28515625" style="62" customWidth="1"/>
    <col min="5373" max="5374" width="14.140625" style="62" customWidth="1"/>
    <col min="5375" max="5375" width="25.7109375" style="62" customWidth="1"/>
    <col min="5376" max="5376" width="12.28515625" style="62" customWidth="1"/>
    <col min="5377" max="5377" width="92.7109375" style="62" customWidth="1"/>
    <col min="5378" max="5378" width="8.85546875" style="62" customWidth="1"/>
    <col min="5379" max="5379" width="13.42578125" style="62" customWidth="1"/>
    <col min="5380" max="5380" width="20.28515625" style="62" customWidth="1"/>
    <col min="5381" max="5381" width="21.42578125" style="62" customWidth="1"/>
    <col min="5382" max="5382" width="12.28515625" style="62" customWidth="1"/>
    <col min="5383" max="5389" width="0" style="62" hidden="1" customWidth="1"/>
    <col min="5390" max="5390" width="27.7109375" style="62" customWidth="1"/>
    <col min="5391" max="5623" width="8.85546875" style="62"/>
    <col min="5624" max="5624" width="2.42578125" style="62" customWidth="1"/>
    <col min="5625" max="5626" width="14.140625" style="62" customWidth="1"/>
    <col min="5627" max="5627" width="20.28515625" style="62" bestFit="1" customWidth="1"/>
    <col min="5628" max="5628" width="20.28515625" style="62" customWidth="1"/>
    <col min="5629" max="5630" width="14.140625" style="62" customWidth="1"/>
    <col min="5631" max="5631" width="25.7109375" style="62" customWidth="1"/>
    <col min="5632" max="5632" width="12.28515625" style="62" customWidth="1"/>
    <col min="5633" max="5633" width="92.7109375" style="62" customWidth="1"/>
    <col min="5634" max="5634" width="8.85546875" style="62" customWidth="1"/>
    <col min="5635" max="5635" width="13.42578125" style="62" customWidth="1"/>
    <col min="5636" max="5636" width="20.28515625" style="62" customWidth="1"/>
    <col min="5637" max="5637" width="21.42578125" style="62" customWidth="1"/>
    <col min="5638" max="5638" width="12.28515625" style="62" customWidth="1"/>
    <col min="5639" max="5645" width="0" style="62" hidden="1" customWidth="1"/>
    <col min="5646" max="5646" width="27.7109375" style="62" customWidth="1"/>
    <col min="5647" max="5879" width="8.85546875" style="62"/>
    <col min="5880" max="5880" width="2.42578125" style="62" customWidth="1"/>
    <col min="5881" max="5882" width="14.140625" style="62" customWidth="1"/>
    <col min="5883" max="5883" width="20.28515625" style="62" bestFit="1" customWidth="1"/>
    <col min="5884" max="5884" width="20.28515625" style="62" customWidth="1"/>
    <col min="5885" max="5886" width="14.140625" style="62" customWidth="1"/>
    <col min="5887" max="5887" width="25.7109375" style="62" customWidth="1"/>
    <col min="5888" max="5888" width="12.28515625" style="62" customWidth="1"/>
    <col min="5889" max="5889" width="92.7109375" style="62" customWidth="1"/>
    <col min="5890" max="5890" width="8.85546875" style="62" customWidth="1"/>
    <col min="5891" max="5891" width="13.42578125" style="62" customWidth="1"/>
    <col min="5892" max="5892" width="20.28515625" style="62" customWidth="1"/>
    <col min="5893" max="5893" width="21.42578125" style="62" customWidth="1"/>
    <col min="5894" max="5894" width="12.28515625" style="62" customWidth="1"/>
    <col min="5895" max="5901" width="0" style="62" hidden="1" customWidth="1"/>
    <col min="5902" max="5902" width="27.7109375" style="62" customWidth="1"/>
    <col min="5903" max="6135" width="8.85546875" style="62"/>
    <col min="6136" max="6136" width="2.42578125" style="62" customWidth="1"/>
    <col min="6137" max="6138" width="14.140625" style="62" customWidth="1"/>
    <col min="6139" max="6139" width="20.28515625" style="62" bestFit="1" customWidth="1"/>
    <col min="6140" max="6140" width="20.28515625" style="62" customWidth="1"/>
    <col min="6141" max="6142" width="14.140625" style="62" customWidth="1"/>
    <col min="6143" max="6143" width="25.7109375" style="62" customWidth="1"/>
    <col min="6144" max="6144" width="12.28515625" style="62" customWidth="1"/>
    <col min="6145" max="6145" width="92.7109375" style="62" customWidth="1"/>
    <col min="6146" max="6146" width="8.85546875" style="62" customWidth="1"/>
    <col min="6147" max="6147" width="13.42578125" style="62" customWidth="1"/>
    <col min="6148" max="6148" width="20.28515625" style="62" customWidth="1"/>
    <col min="6149" max="6149" width="21.42578125" style="62" customWidth="1"/>
    <col min="6150" max="6150" width="12.28515625" style="62" customWidth="1"/>
    <col min="6151" max="6157" width="0" style="62" hidden="1" customWidth="1"/>
    <col min="6158" max="6158" width="27.7109375" style="62" customWidth="1"/>
    <col min="6159" max="6391" width="8.85546875" style="62"/>
    <col min="6392" max="6392" width="2.42578125" style="62" customWidth="1"/>
    <col min="6393" max="6394" width="14.140625" style="62" customWidth="1"/>
    <col min="6395" max="6395" width="20.28515625" style="62" bestFit="1" customWidth="1"/>
    <col min="6396" max="6396" width="20.28515625" style="62" customWidth="1"/>
    <col min="6397" max="6398" width="14.140625" style="62" customWidth="1"/>
    <col min="6399" max="6399" width="25.7109375" style="62" customWidth="1"/>
    <col min="6400" max="6400" width="12.28515625" style="62" customWidth="1"/>
    <col min="6401" max="6401" width="92.7109375" style="62" customWidth="1"/>
    <col min="6402" max="6402" width="8.85546875" style="62" customWidth="1"/>
    <col min="6403" max="6403" width="13.42578125" style="62" customWidth="1"/>
    <col min="6404" max="6404" width="20.28515625" style="62" customWidth="1"/>
    <col min="6405" max="6405" width="21.42578125" style="62" customWidth="1"/>
    <col min="6406" max="6406" width="12.28515625" style="62" customWidth="1"/>
    <col min="6407" max="6413" width="0" style="62" hidden="1" customWidth="1"/>
    <col min="6414" max="6414" width="27.7109375" style="62" customWidth="1"/>
    <col min="6415" max="6647" width="8.85546875" style="62"/>
    <col min="6648" max="6648" width="2.42578125" style="62" customWidth="1"/>
    <col min="6649" max="6650" width="14.140625" style="62" customWidth="1"/>
    <col min="6651" max="6651" width="20.28515625" style="62" bestFit="1" customWidth="1"/>
    <col min="6652" max="6652" width="20.28515625" style="62" customWidth="1"/>
    <col min="6653" max="6654" width="14.140625" style="62" customWidth="1"/>
    <col min="6655" max="6655" width="25.7109375" style="62" customWidth="1"/>
    <col min="6656" max="6656" width="12.28515625" style="62" customWidth="1"/>
    <col min="6657" max="6657" width="92.7109375" style="62" customWidth="1"/>
    <col min="6658" max="6658" width="8.85546875" style="62" customWidth="1"/>
    <col min="6659" max="6659" width="13.42578125" style="62" customWidth="1"/>
    <col min="6660" max="6660" width="20.28515625" style="62" customWidth="1"/>
    <col min="6661" max="6661" width="21.42578125" style="62" customWidth="1"/>
    <col min="6662" max="6662" width="12.28515625" style="62" customWidth="1"/>
    <col min="6663" max="6669" width="0" style="62" hidden="1" customWidth="1"/>
    <col min="6670" max="6670" width="27.7109375" style="62" customWidth="1"/>
    <col min="6671" max="6903" width="8.85546875" style="62"/>
    <col min="6904" max="6904" width="2.42578125" style="62" customWidth="1"/>
    <col min="6905" max="6906" width="14.140625" style="62" customWidth="1"/>
    <col min="6907" max="6907" width="20.28515625" style="62" bestFit="1" customWidth="1"/>
    <col min="6908" max="6908" width="20.28515625" style="62" customWidth="1"/>
    <col min="6909" max="6910" width="14.140625" style="62" customWidth="1"/>
    <col min="6911" max="6911" width="25.7109375" style="62" customWidth="1"/>
    <col min="6912" max="6912" width="12.28515625" style="62" customWidth="1"/>
    <col min="6913" max="6913" width="92.7109375" style="62" customWidth="1"/>
    <col min="6914" max="6914" width="8.85546875" style="62" customWidth="1"/>
    <col min="6915" max="6915" width="13.42578125" style="62" customWidth="1"/>
    <col min="6916" max="6916" width="20.28515625" style="62" customWidth="1"/>
    <col min="6917" max="6917" width="21.42578125" style="62" customWidth="1"/>
    <col min="6918" max="6918" width="12.28515625" style="62" customWidth="1"/>
    <col min="6919" max="6925" width="0" style="62" hidden="1" customWidth="1"/>
    <col min="6926" max="6926" width="27.7109375" style="62" customWidth="1"/>
    <col min="6927" max="7159" width="8.85546875" style="62"/>
    <col min="7160" max="7160" width="2.42578125" style="62" customWidth="1"/>
    <col min="7161" max="7162" width="14.140625" style="62" customWidth="1"/>
    <col min="7163" max="7163" width="20.28515625" style="62" bestFit="1" customWidth="1"/>
    <col min="7164" max="7164" width="20.28515625" style="62" customWidth="1"/>
    <col min="7165" max="7166" width="14.140625" style="62" customWidth="1"/>
    <col min="7167" max="7167" width="25.7109375" style="62" customWidth="1"/>
    <col min="7168" max="7168" width="12.28515625" style="62" customWidth="1"/>
    <col min="7169" max="7169" width="92.7109375" style="62" customWidth="1"/>
    <col min="7170" max="7170" width="8.85546875" style="62" customWidth="1"/>
    <col min="7171" max="7171" width="13.42578125" style="62" customWidth="1"/>
    <col min="7172" max="7172" width="20.28515625" style="62" customWidth="1"/>
    <col min="7173" max="7173" width="21.42578125" style="62" customWidth="1"/>
    <col min="7174" max="7174" width="12.28515625" style="62" customWidth="1"/>
    <col min="7175" max="7181" width="0" style="62" hidden="1" customWidth="1"/>
    <col min="7182" max="7182" width="27.7109375" style="62" customWidth="1"/>
    <col min="7183" max="7415" width="8.85546875" style="62"/>
    <col min="7416" max="7416" width="2.42578125" style="62" customWidth="1"/>
    <col min="7417" max="7418" width="14.140625" style="62" customWidth="1"/>
    <col min="7419" max="7419" width="20.28515625" style="62" bestFit="1" customWidth="1"/>
    <col min="7420" max="7420" width="20.28515625" style="62" customWidth="1"/>
    <col min="7421" max="7422" width="14.140625" style="62" customWidth="1"/>
    <col min="7423" max="7423" width="25.7109375" style="62" customWidth="1"/>
    <col min="7424" max="7424" width="12.28515625" style="62" customWidth="1"/>
    <col min="7425" max="7425" width="92.7109375" style="62" customWidth="1"/>
    <col min="7426" max="7426" width="8.85546875" style="62" customWidth="1"/>
    <col min="7427" max="7427" width="13.42578125" style="62" customWidth="1"/>
    <col min="7428" max="7428" width="20.28515625" style="62" customWidth="1"/>
    <col min="7429" max="7429" width="21.42578125" style="62" customWidth="1"/>
    <col min="7430" max="7430" width="12.28515625" style="62" customWidth="1"/>
    <col min="7431" max="7437" width="0" style="62" hidden="1" customWidth="1"/>
    <col min="7438" max="7438" width="27.7109375" style="62" customWidth="1"/>
    <col min="7439" max="7671" width="8.85546875" style="62"/>
    <col min="7672" max="7672" width="2.42578125" style="62" customWidth="1"/>
    <col min="7673" max="7674" width="14.140625" style="62" customWidth="1"/>
    <col min="7675" max="7675" width="20.28515625" style="62" bestFit="1" customWidth="1"/>
    <col min="7676" max="7676" width="20.28515625" style="62" customWidth="1"/>
    <col min="7677" max="7678" width="14.140625" style="62" customWidth="1"/>
    <col min="7679" max="7679" width="25.7109375" style="62" customWidth="1"/>
    <col min="7680" max="7680" width="12.28515625" style="62" customWidth="1"/>
    <col min="7681" max="7681" width="92.7109375" style="62" customWidth="1"/>
    <col min="7682" max="7682" width="8.85546875" style="62" customWidth="1"/>
    <col min="7683" max="7683" width="13.42578125" style="62" customWidth="1"/>
    <col min="7684" max="7684" width="20.28515625" style="62" customWidth="1"/>
    <col min="7685" max="7685" width="21.42578125" style="62" customWidth="1"/>
    <col min="7686" max="7686" width="12.28515625" style="62" customWidth="1"/>
    <col min="7687" max="7693" width="0" style="62" hidden="1" customWidth="1"/>
    <col min="7694" max="7694" width="27.7109375" style="62" customWidth="1"/>
    <col min="7695" max="7927" width="8.85546875" style="62"/>
    <col min="7928" max="7928" width="2.42578125" style="62" customWidth="1"/>
    <col min="7929" max="7930" width="14.140625" style="62" customWidth="1"/>
    <col min="7931" max="7931" width="20.28515625" style="62" bestFit="1" customWidth="1"/>
    <col min="7932" max="7932" width="20.28515625" style="62" customWidth="1"/>
    <col min="7933" max="7934" width="14.140625" style="62" customWidth="1"/>
    <col min="7935" max="7935" width="25.7109375" style="62" customWidth="1"/>
    <col min="7936" max="7936" width="12.28515625" style="62" customWidth="1"/>
    <col min="7937" max="7937" width="92.7109375" style="62" customWidth="1"/>
    <col min="7938" max="7938" width="8.85546875" style="62" customWidth="1"/>
    <col min="7939" max="7939" width="13.42578125" style="62" customWidth="1"/>
    <col min="7940" max="7940" width="20.28515625" style="62" customWidth="1"/>
    <col min="7941" max="7941" width="21.42578125" style="62" customWidth="1"/>
    <col min="7942" max="7942" width="12.28515625" style="62" customWidth="1"/>
    <col min="7943" max="7949" width="0" style="62" hidden="1" customWidth="1"/>
    <col min="7950" max="7950" width="27.7109375" style="62" customWidth="1"/>
    <col min="7951" max="8183" width="8.85546875" style="62"/>
    <col min="8184" max="8184" width="2.42578125" style="62" customWidth="1"/>
    <col min="8185" max="8186" width="14.140625" style="62" customWidth="1"/>
    <col min="8187" max="8187" width="20.28515625" style="62" bestFit="1" customWidth="1"/>
    <col min="8188" max="8188" width="20.28515625" style="62" customWidth="1"/>
    <col min="8189" max="8190" width="14.140625" style="62" customWidth="1"/>
    <col min="8191" max="8191" width="25.7109375" style="62" customWidth="1"/>
    <col min="8192" max="8192" width="12.28515625" style="62" customWidth="1"/>
    <col min="8193" max="8193" width="92.7109375" style="62" customWidth="1"/>
    <col min="8194" max="8194" width="8.85546875" style="62" customWidth="1"/>
    <col min="8195" max="8195" width="13.42578125" style="62" customWidth="1"/>
    <col min="8196" max="8196" width="20.28515625" style="62" customWidth="1"/>
    <col min="8197" max="8197" width="21.42578125" style="62" customWidth="1"/>
    <col min="8198" max="8198" width="12.28515625" style="62" customWidth="1"/>
    <col min="8199" max="8205" width="0" style="62" hidden="1" customWidth="1"/>
    <col min="8206" max="8206" width="27.7109375" style="62" customWidth="1"/>
    <col min="8207" max="8439" width="8.85546875" style="62"/>
    <col min="8440" max="8440" width="2.42578125" style="62" customWidth="1"/>
    <col min="8441" max="8442" width="14.140625" style="62" customWidth="1"/>
    <col min="8443" max="8443" width="20.28515625" style="62" bestFit="1" customWidth="1"/>
    <col min="8444" max="8444" width="20.28515625" style="62" customWidth="1"/>
    <col min="8445" max="8446" width="14.140625" style="62" customWidth="1"/>
    <col min="8447" max="8447" width="25.7109375" style="62" customWidth="1"/>
    <col min="8448" max="8448" width="12.28515625" style="62" customWidth="1"/>
    <col min="8449" max="8449" width="92.7109375" style="62" customWidth="1"/>
    <col min="8450" max="8450" width="8.85546875" style="62" customWidth="1"/>
    <col min="8451" max="8451" width="13.42578125" style="62" customWidth="1"/>
    <col min="8452" max="8452" width="20.28515625" style="62" customWidth="1"/>
    <col min="8453" max="8453" width="21.42578125" style="62" customWidth="1"/>
    <col min="8454" max="8454" width="12.28515625" style="62" customWidth="1"/>
    <col min="8455" max="8461" width="0" style="62" hidden="1" customWidth="1"/>
    <col min="8462" max="8462" width="27.7109375" style="62" customWidth="1"/>
    <col min="8463" max="8695" width="8.85546875" style="62"/>
    <col min="8696" max="8696" width="2.42578125" style="62" customWidth="1"/>
    <col min="8697" max="8698" width="14.140625" style="62" customWidth="1"/>
    <col min="8699" max="8699" width="20.28515625" style="62" bestFit="1" customWidth="1"/>
    <col min="8700" max="8700" width="20.28515625" style="62" customWidth="1"/>
    <col min="8701" max="8702" width="14.140625" style="62" customWidth="1"/>
    <col min="8703" max="8703" width="25.7109375" style="62" customWidth="1"/>
    <col min="8704" max="8704" width="12.28515625" style="62" customWidth="1"/>
    <col min="8705" max="8705" width="92.7109375" style="62" customWidth="1"/>
    <col min="8706" max="8706" width="8.85546875" style="62" customWidth="1"/>
    <col min="8707" max="8707" width="13.42578125" style="62" customWidth="1"/>
    <col min="8708" max="8708" width="20.28515625" style="62" customWidth="1"/>
    <col min="8709" max="8709" width="21.42578125" style="62" customWidth="1"/>
    <col min="8710" max="8710" width="12.28515625" style="62" customWidth="1"/>
    <col min="8711" max="8717" width="0" style="62" hidden="1" customWidth="1"/>
    <col min="8718" max="8718" width="27.7109375" style="62" customWidth="1"/>
    <col min="8719" max="8951" width="8.85546875" style="62"/>
    <col min="8952" max="8952" width="2.42578125" style="62" customWidth="1"/>
    <col min="8953" max="8954" width="14.140625" style="62" customWidth="1"/>
    <col min="8955" max="8955" width="20.28515625" style="62" bestFit="1" customWidth="1"/>
    <col min="8956" max="8956" width="20.28515625" style="62" customWidth="1"/>
    <col min="8957" max="8958" width="14.140625" style="62" customWidth="1"/>
    <col min="8959" max="8959" width="25.7109375" style="62" customWidth="1"/>
    <col min="8960" max="8960" width="12.28515625" style="62" customWidth="1"/>
    <col min="8961" max="8961" width="92.7109375" style="62" customWidth="1"/>
    <col min="8962" max="8962" width="8.85546875" style="62" customWidth="1"/>
    <col min="8963" max="8963" width="13.42578125" style="62" customWidth="1"/>
    <col min="8964" max="8964" width="20.28515625" style="62" customWidth="1"/>
    <col min="8965" max="8965" width="21.42578125" style="62" customWidth="1"/>
    <col min="8966" max="8966" width="12.28515625" style="62" customWidth="1"/>
    <col min="8967" max="8973" width="0" style="62" hidden="1" customWidth="1"/>
    <col min="8974" max="8974" width="27.7109375" style="62" customWidth="1"/>
    <col min="8975" max="9207" width="8.85546875" style="62"/>
    <col min="9208" max="9208" width="2.42578125" style="62" customWidth="1"/>
    <col min="9209" max="9210" width="14.140625" style="62" customWidth="1"/>
    <col min="9211" max="9211" width="20.28515625" style="62" bestFit="1" customWidth="1"/>
    <col min="9212" max="9212" width="20.28515625" style="62" customWidth="1"/>
    <col min="9213" max="9214" width="14.140625" style="62" customWidth="1"/>
    <col min="9215" max="9215" width="25.7109375" style="62" customWidth="1"/>
    <col min="9216" max="9216" width="12.28515625" style="62" customWidth="1"/>
    <col min="9217" max="9217" width="92.7109375" style="62" customWidth="1"/>
    <col min="9218" max="9218" width="8.85546875" style="62" customWidth="1"/>
    <col min="9219" max="9219" width="13.42578125" style="62" customWidth="1"/>
    <col min="9220" max="9220" width="20.28515625" style="62" customWidth="1"/>
    <col min="9221" max="9221" width="21.42578125" style="62" customWidth="1"/>
    <col min="9222" max="9222" width="12.28515625" style="62" customWidth="1"/>
    <col min="9223" max="9229" width="0" style="62" hidden="1" customWidth="1"/>
    <col min="9230" max="9230" width="27.7109375" style="62" customWidth="1"/>
    <col min="9231" max="9463" width="8.85546875" style="62"/>
    <col min="9464" max="9464" width="2.42578125" style="62" customWidth="1"/>
    <col min="9465" max="9466" width="14.140625" style="62" customWidth="1"/>
    <col min="9467" max="9467" width="20.28515625" style="62" bestFit="1" customWidth="1"/>
    <col min="9468" max="9468" width="20.28515625" style="62" customWidth="1"/>
    <col min="9469" max="9470" width="14.140625" style="62" customWidth="1"/>
    <col min="9471" max="9471" width="25.7109375" style="62" customWidth="1"/>
    <col min="9472" max="9472" width="12.28515625" style="62" customWidth="1"/>
    <col min="9473" max="9473" width="92.7109375" style="62" customWidth="1"/>
    <col min="9474" max="9474" width="8.85546875" style="62" customWidth="1"/>
    <col min="9475" max="9475" width="13.42578125" style="62" customWidth="1"/>
    <col min="9476" max="9476" width="20.28515625" style="62" customWidth="1"/>
    <col min="9477" max="9477" width="21.42578125" style="62" customWidth="1"/>
    <col min="9478" max="9478" width="12.28515625" style="62" customWidth="1"/>
    <col min="9479" max="9485" width="0" style="62" hidden="1" customWidth="1"/>
    <col min="9486" max="9486" width="27.7109375" style="62" customWidth="1"/>
    <col min="9487" max="9719" width="8.85546875" style="62"/>
    <col min="9720" max="9720" width="2.42578125" style="62" customWidth="1"/>
    <col min="9721" max="9722" width="14.140625" style="62" customWidth="1"/>
    <col min="9723" max="9723" width="20.28515625" style="62" bestFit="1" customWidth="1"/>
    <col min="9724" max="9724" width="20.28515625" style="62" customWidth="1"/>
    <col min="9725" max="9726" width="14.140625" style="62" customWidth="1"/>
    <col min="9727" max="9727" width="25.7109375" style="62" customWidth="1"/>
    <col min="9728" max="9728" width="12.28515625" style="62" customWidth="1"/>
    <col min="9729" max="9729" width="92.7109375" style="62" customWidth="1"/>
    <col min="9730" max="9730" width="8.85546875" style="62" customWidth="1"/>
    <col min="9731" max="9731" width="13.42578125" style="62" customWidth="1"/>
    <col min="9732" max="9732" width="20.28515625" style="62" customWidth="1"/>
    <col min="9733" max="9733" width="21.42578125" style="62" customWidth="1"/>
    <col min="9734" max="9734" width="12.28515625" style="62" customWidth="1"/>
    <col min="9735" max="9741" width="0" style="62" hidden="1" customWidth="1"/>
    <col min="9742" max="9742" width="27.7109375" style="62" customWidth="1"/>
    <col min="9743" max="9975" width="8.85546875" style="62"/>
    <col min="9976" max="9976" width="2.42578125" style="62" customWidth="1"/>
    <col min="9977" max="9978" width="14.140625" style="62" customWidth="1"/>
    <col min="9979" max="9979" width="20.28515625" style="62" bestFit="1" customWidth="1"/>
    <col min="9980" max="9980" width="20.28515625" style="62" customWidth="1"/>
    <col min="9981" max="9982" width="14.140625" style="62" customWidth="1"/>
    <col min="9983" max="9983" width="25.7109375" style="62" customWidth="1"/>
    <col min="9984" max="9984" width="12.28515625" style="62" customWidth="1"/>
    <col min="9985" max="9985" width="92.7109375" style="62" customWidth="1"/>
    <col min="9986" max="9986" width="8.85546875" style="62" customWidth="1"/>
    <col min="9987" max="9987" width="13.42578125" style="62" customWidth="1"/>
    <col min="9988" max="9988" width="20.28515625" style="62" customWidth="1"/>
    <col min="9989" max="9989" width="21.42578125" style="62" customWidth="1"/>
    <col min="9990" max="9990" width="12.28515625" style="62" customWidth="1"/>
    <col min="9991" max="9997" width="0" style="62" hidden="1" customWidth="1"/>
    <col min="9998" max="9998" width="27.7109375" style="62" customWidth="1"/>
    <col min="9999" max="10231" width="8.85546875" style="62"/>
    <col min="10232" max="10232" width="2.42578125" style="62" customWidth="1"/>
    <col min="10233" max="10234" width="14.140625" style="62" customWidth="1"/>
    <col min="10235" max="10235" width="20.28515625" style="62" bestFit="1" customWidth="1"/>
    <col min="10236" max="10236" width="20.28515625" style="62" customWidth="1"/>
    <col min="10237" max="10238" width="14.140625" style="62" customWidth="1"/>
    <col min="10239" max="10239" width="25.7109375" style="62" customWidth="1"/>
    <col min="10240" max="10240" width="12.28515625" style="62" customWidth="1"/>
    <col min="10241" max="10241" width="92.7109375" style="62" customWidth="1"/>
    <col min="10242" max="10242" width="8.85546875" style="62" customWidth="1"/>
    <col min="10243" max="10243" width="13.42578125" style="62" customWidth="1"/>
    <col min="10244" max="10244" width="20.28515625" style="62" customWidth="1"/>
    <col min="10245" max="10245" width="21.42578125" style="62" customWidth="1"/>
    <col min="10246" max="10246" width="12.28515625" style="62" customWidth="1"/>
    <col min="10247" max="10253" width="0" style="62" hidden="1" customWidth="1"/>
    <col min="10254" max="10254" width="27.7109375" style="62" customWidth="1"/>
    <col min="10255" max="10487" width="8.85546875" style="62"/>
    <col min="10488" max="10488" width="2.42578125" style="62" customWidth="1"/>
    <col min="10489" max="10490" width="14.140625" style="62" customWidth="1"/>
    <col min="10491" max="10491" width="20.28515625" style="62" bestFit="1" customWidth="1"/>
    <col min="10492" max="10492" width="20.28515625" style="62" customWidth="1"/>
    <col min="10493" max="10494" width="14.140625" style="62" customWidth="1"/>
    <col min="10495" max="10495" width="25.7109375" style="62" customWidth="1"/>
    <col min="10496" max="10496" width="12.28515625" style="62" customWidth="1"/>
    <col min="10497" max="10497" width="92.7109375" style="62" customWidth="1"/>
    <col min="10498" max="10498" width="8.85546875" style="62" customWidth="1"/>
    <col min="10499" max="10499" width="13.42578125" style="62" customWidth="1"/>
    <col min="10500" max="10500" width="20.28515625" style="62" customWidth="1"/>
    <col min="10501" max="10501" width="21.42578125" style="62" customWidth="1"/>
    <col min="10502" max="10502" width="12.28515625" style="62" customWidth="1"/>
    <col min="10503" max="10509" width="0" style="62" hidden="1" customWidth="1"/>
    <col min="10510" max="10510" width="27.7109375" style="62" customWidth="1"/>
    <col min="10511" max="10743" width="8.85546875" style="62"/>
    <col min="10744" max="10744" width="2.42578125" style="62" customWidth="1"/>
    <col min="10745" max="10746" width="14.140625" style="62" customWidth="1"/>
    <col min="10747" max="10747" width="20.28515625" style="62" bestFit="1" customWidth="1"/>
    <col min="10748" max="10748" width="20.28515625" style="62" customWidth="1"/>
    <col min="10749" max="10750" width="14.140625" style="62" customWidth="1"/>
    <col min="10751" max="10751" width="25.7109375" style="62" customWidth="1"/>
    <col min="10752" max="10752" width="12.28515625" style="62" customWidth="1"/>
    <col min="10753" max="10753" width="92.7109375" style="62" customWidth="1"/>
    <col min="10754" max="10754" width="8.85546875" style="62" customWidth="1"/>
    <col min="10755" max="10755" width="13.42578125" style="62" customWidth="1"/>
    <col min="10756" max="10756" width="20.28515625" style="62" customWidth="1"/>
    <col min="10757" max="10757" width="21.42578125" style="62" customWidth="1"/>
    <col min="10758" max="10758" width="12.28515625" style="62" customWidth="1"/>
    <col min="10759" max="10765" width="0" style="62" hidden="1" customWidth="1"/>
    <col min="10766" max="10766" width="27.7109375" style="62" customWidth="1"/>
    <col min="10767" max="10999" width="8.85546875" style="62"/>
    <col min="11000" max="11000" width="2.42578125" style="62" customWidth="1"/>
    <col min="11001" max="11002" width="14.140625" style="62" customWidth="1"/>
    <col min="11003" max="11003" width="20.28515625" style="62" bestFit="1" customWidth="1"/>
    <col min="11004" max="11004" width="20.28515625" style="62" customWidth="1"/>
    <col min="11005" max="11006" width="14.140625" style="62" customWidth="1"/>
    <col min="11007" max="11007" width="25.7109375" style="62" customWidth="1"/>
    <col min="11008" max="11008" width="12.28515625" style="62" customWidth="1"/>
    <col min="11009" max="11009" width="92.7109375" style="62" customWidth="1"/>
    <col min="11010" max="11010" width="8.85546875" style="62" customWidth="1"/>
    <col min="11011" max="11011" width="13.42578125" style="62" customWidth="1"/>
    <col min="11012" max="11012" width="20.28515625" style="62" customWidth="1"/>
    <col min="11013" max="11013" width="21.42578125" style="62" customWidth="1"/>
    <col min="11014" max="11014" width="12.28515625" style="62" customWidth="1"/>
    <col min="11015" max="11021" width="0" style="62" hidden="1" customWidth="1"/>
    <col min="11022" max="11022" width="27.7109375" style="62" customWidth="1"/>
    <col min="11023" max="11255" width="8.85546875" style="62"/>
    <col min="11256" max="11256" width="2.42578125" style="62" customWidth="1"/>
    <col min="11257" max="11258" width="14.140625" style="62" customWidth="1"/>
    <col min="11259" max="11259" width="20.28515625" style="62" bestFit="1" customWidth="1"/>
    <col min="11260" max="11260" width="20.28515625" style="62" customWidth="1"/>
    <col min="11261" max="11262" width="14.140625" style="62" customWidth="1"/>
    <col min="11263" max="11263" width="25.7109375" style="62" customWidth="1"/>
    <col min="11264" max="11264" width="12.28515625" style="62" customWidth="1"/>
    <col min="11265" max="11265" width="92.7109375" style="62" customWidth="1"/>
    <col min="11266" max="11266" width="8.85546875" style="62" customWidth="1"/>
    <col min="11267" max="11267" width="13.42578125" style="62" customWidth="1"/>
    <col min="11268" max="11268" width="20.28515625" style="62" customWidth="1"/>
    <col min="11269" max="11269" width="21.42578125" style="62" customWidth="1"/>
    <col min="11270" max="11270" width="12.28515625" style="62" customWidth="1"/>
    <col min="11271" max="11277" width="0" style="62" hidden="1" customWidth="1"/>
    <col min="11278" max="11278" width="27.7109375" style="62" customWidth="1"/>
    <col min="11279" max="11511" width="8.85546875" style="62"/>
    <col min="11512" max="11512" width="2.42578125" style="62" customWidth="1"/>
    <col min="11513" max="11514" width="14.140625" style="62" customWidth="1"/>
    <col min="11515" max="11515" width="20.28515625" style="62" bestFit="1" customWidth="1"/>
    <col min="11516" max="11516" width="20.28515625" style="62" customWidth="1"/>
    <col min="11517" max="11518" width="14.140625" style="62" customWidth="1"/>
    <col min="11519" max="11519" width="25.7109375" style="62" customWidth="1"/>
    <col min="11520" max="11520" width="12.28515625" style="62" customWidth="1"/>
    <col min="11521" max="11521" width="92.7109375" style="62" customWidth="1"/>
    <col min="11522" max="11522" width="8.85546875" style="62" customWidth="1"/>
    <col min="11523" max="11523" width="13.42578125" style="62" customWidth="1"/>
    <col min="11524" max="11524" width="20.28515625" style="62" customWidth="1"/>
    <col min="11525" max="11525" width="21.42578125" style="62" customWidth="1"/>
    <col min="11526" max="11526" width="12.28515625" style="62" customWidth="1"/>
    <col min="11527" max="11533" width="0" style="62" hidden="1" customWidth="1"/>
    <col min="11534" max="11534" width="27.7109375" style="62" customWidth="1"/>
    <col min="11535" max="11767" width="8.85546875" style="62"/>
    <col min="11768" max="11768" width="2.42578125" style="62" customWidth="1"/>
    <col min="11769" max="11770" width="14.140625" style="62" customWidth="1"/>
    <col min="11771" max="11771" width="20.28515625" style="62" bestFit="1" customWidth="1"/>
    <col min="11772" max="11772" width="20.28515625" style="62" customWidth="1"/>
    <col min="11773" max="11774" width="14.140625" style="62" customWidth="1"/>
    <col min="11775" max="11775" width="25.7109375" style="62" customWidth="1"/>
    <col min="11776" max="11776" width="12.28515625" style="62" customWidth="1"/>
    <col min="11777" max="11777" width="92.7109375" style="62" customWidth="1"/>
    <col min="11778" max="11778" width="8.85546875" style="62" customWidth="1"/>
    <col min="11779" max="11779" width="13.42578125" style="62" customWidth="1"/>
    <col min="11780" max="11780" width="20.28515625" style="62" customWidth="1"/>
    <col min="11781" max="11781" width="21.42578125" style="62" customWidth="1"/>
    <col min="11782" max="11782" width="12.28515625" style="62" customWidth="1"/>
    <col min="11783" max="11789" width="0" style="62" hidden="1" customWidth="1"/>
    <col min="11790" max="11790" width="27.7109375" style="62" customWidth="1"/>
    <col min="11791" max="12023" width="8.85546875" style="62"/>
    <col min="12024" max="12024" width="2.42578125" style="62" customWidth="1"/>
    <col min="12025" max="12026" width="14.140625" style="62" customWidth="1"/>
    <col min="12027" max="12027" width="20.28515625" style="62" bestFit="1" customWidth="1"/>
    <col min="12028" max="12028" width="20.28515625" style="62" customWidth="1"/>
    <col min="12029" max="12030" width="14.140625" style="62" customWidth="1"/>
    <col min="12031" max="12031" width="25.7109375" style="62" customWidth="1"/>
    <col min="12032" max="12032" width="12.28515625" style="62" customWidth="1"/>
    <col min="12033" max="12033" width="92.7109375" style="62" customWidth="1"/>
    <col min="12034" max="12034" width="8.85546875" style="62" customWidth="1"/>
    <col min="12035" max="12035" width="13.42578125" style="62" customWidth="1"/>
    <col min="12036" max="12036" width="20.28515625" style="62" customWidth="1"/>
    <col min="12037" max="12037" width="21.42578125" style="62" customWidth="1"/>
    <col min="12038" max="12038" width="12.28515625" style="62" customWidth="1"/>
    <col min="12039" max="12045" width="0" style="62" hidden="1" customWidth="1"/>
    <col min="12046" max="12046" width="27.7109375" style="62" customWidth="1"/>
    <col min="12047" max="12279" width="8.85546875" style="62"/>
    <col min="12280" max="12280" width="2.42578125" style="62" customWidth="1"/>
    <col min="12281" max="12282" width="14.140625" style="62" customWidth="1"/>
    <col min="12283" max="12283" width="20.28515625" style="62" bestFit="1" customWidth="1"/>
    <col min="12284" max="12284" width="20.28515625" style="62" customWidth="1"/>
    <col min="12285" max="12286" width="14.140625" style="62" customWidth="1"/>
    <col min="12287" max="12287" width="25.7109375" style="62" customWidth="1"/>
    <col min="12288" max="12288" width="12.28515625" style="62" customWidth="1"/>
    <col min="12289" max="12289" width="92.7109375" style="62" customWidth="1"/>
    <col min="12290" max="12290" width="8.85546875" style="62" customWidth="1"/>
    <col min="12291" max="12291" width="13.42578125" style="62" customWidth="1"/>
    <col min="12292" max="12292" width="20.28515625" style="62" customWidth="1"/>
    <col min="12293" max="12293" width="21.42578125" style="62" customWidth="1"/>
    <col min="12294" max="12294" width="12.28515625" style="62" customWidth="1"/>
    <col min="12295" max="12301" width="0" style="62" hidden="1" customWidth="1"/>
    <col min="12302" max="12302" width="27.7109375" style="62" customWidth="1"/>
    <col min="12303" max="12535" width="8.85546875" style="62"/>
    <col min="12536" max="12536" width="2.42578125" style="62" customWidth="1"/>
    <col min="12537" max="12538" width="14.140625" style="62" customWidth="1"/>
    <col min="12539" max="12539" width="20.28515625" style="62" bestFit="1" customWidth="1"/>
    <col min="12540" max="12540" width="20.28515625" style="62" customWidth="1"/>
    <col min="12541" max="12542" width="14.140625" style="62" customWidth="1"/>
    <col min="12543" max="12543" width="25.7109375" style="62" customWidth="1"/>
    <col min="12544" max="12544" width="12.28515625" style="62" customWidth="1"/>
    <col min="12545" max="12545" width="92.7109375" style="62" customWidth="1"/>
    <col min="12546" max="12546" width="8.85546875" style="62" customWidth="1"/>
    <col min="12547" max="12547" width="13.42578125" style="62" customWidth="1"/>
    <col min="12548" max="12548" width="20.28515625" style="62" customWidth="1"/>
    <col min="12549" max="12549" width="21.42578125" style="62" customWidth="1"/>
    <col min="12550" max="12550" width="12.28515625" style="62" customWidth="1"/>
    <col min="12551" max="12557" width="0" style="62" hidden="1" customWidth="1"/>
    <col min="12558" max="12558" width="27.7109375" style="62" customWidth="1"/>
    <col min="12559" max="12791" width="8.85546875" style="62"/>
    <col min="12792" max="12792" width="2.42578125" style="62" customWidth="1"/>
    <col min="12793" max="12794" width="14.140625" style="62" customWidth="1"/>
    <col min="12795" max="12795" width="20.28515625" style="62" bestFit="1" customWidth="1"/>
    <col min="12796" max="12796" width="20.28515625" style="62" customWidth="1"/>
    <col min="12797" max="12798" width="14.140625" style="62" customWidth="1"/>
    <col min="12799" max="12799" width="25.7109375" style="62" customWidth="1"/>
    <col min="12800" max="12800" width="12.28515625" style="62" customWidth="1"/>
    <col min="12801" max="12801" width="92.7109375" style="62" customWidth="1"/>
    <col min="12802" max="12802" width="8.85546875" style="62" customWidth="1"/>
    <col min="12803" max="12803" width="13.42578125" style="62" customWidth="1"/>
    <col min="12804" max="12804" width="20.28515625" style="62" customWidth="1"/>
    <col min="12805" max="12805" width="21.42578125" style="62" customWidth="1"/>
    <col min="12806" max="12806" width="12.28515625" style="62" customWidth="1"/>
    <col min="12807" max="12813" width="0" style="62" hidden="1" customWidth="1"/>
    <col min="12814" max="12814" width="27.7109375" style="62" customWidth="1"/>
    <col min="12815" max="13047" width="8.85546875" style="62"/>
    <col min="13048" max="13048" width="2.42578125" style="62" customWidth="1"/>
    <col min="13049" max="13050" width="14.140625" style="62" customWidth="1"/>
    <col min="13051" max="13051" width="20.28515625" style="62" bestFit="1" customWidth="1"/>
    <col min="13052" max="13052" width="20.28515625" style="62" customWidth="1"/>
    <col min="13053" max="13054" width="14.140625" style="62" customWidth="1"/>
    <col min="13055" max="13055" width="25.7109375" style="62" customWidth="1"/>
    <col min="13056" max="13056" width="12.28515625" style="62" customWidth="1"/>
    <col min="13057" max="13057" width="92.7109375" style="62" customWidth="1"/>
    <col min="13058" max="13058" width="8.85546875" style="62" customWidth="1"/>
    <col min="13059" max="13059" width="13.42578125" style="62" customWidth="1"/>
    <col min="13060" max="13060" width="20.28515625" style="62" customWidth="1"/>
    <col min="13061" max="13061" width="21.42578125" style="62" customWidth="1"/>
    <col min="13062" max="13062" width="12.28515625" style="62" customWidth="1"/>
    <col min="13063" max="13069" width="0" style="62" hidden="1" customWidth="1"/>
    <col min="13070" max="13070" width="27.7109375" style="62" customWidth="1"/>
    <col min="13071" max="13303" width="8.85546875" style="62"/>
    <col min="13304" max="13304" width="2.42578125" style="62" customWidth="1"/>
    <col min="13305" max="13306" width="14.140625" style="62" customWidth="1"/>
    <col min="13307" max="13307" width="20.28515625" style="62" bestFit="1" customWidth="1"/>
    <col min="13308" max="13308" width="20.28515625" style="62" customWidth="1"/>
    <col min="13309" max="13310" width="14.140625" style="62" customWidth="1"/>
    <col min="13311" max="13311" width="25.7109375" style="62" customWidth="1"/>
    <col min="13312" max="13312" width="12.28515625" style="62" customWidth="1"/>
    <col min="13313" max="13313" width="92.7109375" style="62" customWidth="1"/>
    <col min="13314" max="13314" width="8.85546875" style="62" customWidth="1"/>
    <col min="13315" max="13315" width="13.42578125" style="62" customWidth="1"/>
    <col min="13316" max="13316" width="20.28515625" style="62" customWidth="1"/>
    <col min="13317" max="13317" width="21.42578125" style="62" customWidth="1"/>
    <col min="13318" max="13318" width="12.28515625" style="62" customWidth="1"/>
    <col min="13319" max="13325" width="0" style="62" hidden="1" customWidth="1"/>
    <col min="13326" max="13326" width="27.7109375" style="62" customWidth="1"/>
    <col min="13327" max="13559" width="8.85546875" style="62"/>
    <col min="13560" max="13560" width="2.42578125" style="62" customWidth="1"/>
    <col min="13561" max="13562" width="14.140625" style="62" customWidth="1"/>
    <col min="13563" max="13563" width="20.28515625" style="62" bestFit="1" customWidth="1"/>
    <col min="13564" max="13564" width="20.28515625" style="62" customWidth="1"/>
    <col min="13565" max="13566" width="14.140625" style="62" customWidth="1"/>
    <col min="13567" max="13567" width="25.7109375" style="62" customWidth="1"/>
    <col min="13568" max="13568" width="12.28515625" style="62" customWidth="1"/>
    <col min="13569" max="13569" width="92.7109375" style="62" customWidth="1"/>
    <col min="13570" max="13570" width="8.85546875" style="62" customWidth="1"/>
    <col min="13571" max="13571" width="13.42578125" style="62" customWidth="1"/>
    <col min="13572" max="13572" width="20.28515625" style="62" customWidth="1"/>
    <col min="13573" max="13573" width="21.42578125" style="62" customWidth="1"/>
    <col min="13574" max="13574" width="12.28515625" style="62" customWidth="1"/>
    <col min="13575" max="13581" width="0" style="62" hidden="1" customWidth="1"/>
    <col min="13582" max="13582" width="27.7109375" style="62" customWidth="1"/>
    <col min="13583" max="13815" width="8.85546875" style="62"/>
    <col min="13816" max="13816" width="2.42578125" style="62" customWidth="1"/>
    <col min="13817" max="13818" width="14.140625" style="62" customWidth="1"/>
    <col min="13819" max="13819" width="20.28515625" style="62" bestFit="1" customWidth="1"/>
    <col min="13820" max="13820" width="20.28515625" style="62" customWidth="1"/>
    <col min="13821" max="13822" width="14.140625" style="62" customWidth="1"/>
    <col min="13823" max="13823" width="25.7109375" style="62" customWidth="1"/>
    <col min="13824" max="13824" width="12.28515625" style="62" customWidth="1"/>
    <col min="13825" max="13825" width="92.7109375" style="62" customWidth="1"/>
    <col min="13826" max="13826" width="8.85546875" style="62" customWidth="1"/>
    <col min="13827" max="13827" width="13.42578125" style="62" customWidth="1"/>
    <col min="13828" max="13828" width="20.28515625" style="62" customWidth="1"/>
    <col min="13829" max="13829" width="21.42578125" style="62" customWidth="1"/>
    <col min="13830" max="13830" width="12.28515625" style="62" customWidth="1"/>
    <col min="13831" max="13837" width="0" style="62" hidden="1" customWidth="1"/>
    <col min="13838" max="13838" width="27.7109375" style="62" customWidth="1"/>
    <col min="13839" max="14071" width="8.85546875" style="62"/>
    <col min="14072" max="14072" width="2.42578125" style="62" customWidth="1"/>
    <col min="14073" max="14074" width="14.140625" style="62" customWidth="1"/>
    <col min="14075" max="14075" width="20.28515625" style="62" bestFit="1" customWidth="1"/>
    <col min="14076" max="14076" width="20.28515625" style="62" customWidth="1"/>
    <col min="14077" max="14078" width="14.140625" style="62" customWidth="1"/>
    <col min="14079" max="14079" width="25.7109375" style="62" customWidth="1"/>
    <col min="14080" max="14080" width="12.28515625" style="62" customWidth="1"/>
    <col min="14081" max="14081" width="92.7109375" style="62" customWidth="1"/>
    <col min="14082" max="14082" width="8.85546875" style="62" customWidth="1"/>
    <col min="14083" max="14083" width="13.42578125" style="62" customWidth="1"/>
    <col min="14084" max="14084" width="20.28515625" style="62" customWidth="1"/>
    <col min="14085" max="14085" width="21.42578125" style="62" customWidth="1"/>
    <col min="14086" max="14086" width="12.28515625" style="62" customWidth="1"/>
    <col min="14087" max="14093" width="0" style="62" hidden="1" customWidth="1"/>
    <col min="14094" max="14094" width="27.7109375" style="62" customWidth="1"/>
    <col min="14095" max="14327" width="8.85546875" style="62"/>
    <col min="14328" max="14328" width="2.42578125" style="62" customWidth="1"/>
    <col min="14329" max="14330" width="14.140625" style="62" customWidth="1"/>
    <col min="14331" max="14331" width="20.28515625" style="62" bestFit="1" customWidth="1"/>
    <col min="14332" max="14332" width="20.28515625" style="62" customWidth="1"/>
    <col min="14333" max="14334" width="14.140625" style="62" customWidth="1"/>
    <col min="14335" max="14335" width="25.7109375" style="62" customWidth="1"/>
    <col min="14336" max="14336" width="12.28515625" style="62" customWidth="1"/>
    <col min="14337" max="14337" width="92.7109375" style="62" customWidth="1"/>
    <col min="14338" max="14338" width="8.85546875" style="62" customWidth="1"/>
    <col min="14339" max="14339" width="13.42578125" style="62" customWidth="1"/>
    <col min="14340" max="14340" width="20.28515625" style="62" customWidth="1"/>
    <col min="14341" max="14341" width="21.42578125" style="62" customWidth="1"/>
    <col min="14342" max="14342" width="12.28515625" style="62" customWidth="1"/>
    <col min="14343" max="14349" width="0" style="62" hidden="1" customWidth="1"/>
    <col min="14350" max="14350" width="27.7109375" style="62" customWidth="1"/>
    <col min="14351" max="14583" width="8.85546875" style="62"/>
    <col min="14584" max="14584" width="2.42578125" style="62" customWidth="1"/>
    <col min="14585" max="14586" width="14.140625" style="62" customWidth="1"/>
    <col min="14587" max="14587" width="20.28515625" style="62" bestFit="1" customWidth="1"/>
    <col min="14588" max="14588" width="20.28515625" style="62" customWidth="1"/>
    <col min="14589" max="14590" width="14.140625" style="62" customWidth="1"/>
    <col min="14591" max="14591" width="25.7109375" style="62" customWidth="1"/>
    <col min="14592" max="14592" width="12.28515625" style="62" customWidth="1"/>
    <col min="14593" max="14593" width="92.7109375" style="62" customWidth="1"/>
    <col min="14594" max="14594" width="8.85546875" style="62" customWidth="1"/>
    <col min="14595" max="14595" width="13.42578125" style="62" customWidth="1"/>
    <col min="14596" max="14596" width="20.28515625" style="62" customWidth="1"/>
    <col min="14597" max="14597" width="21.42578125" style="62" customWidth="1"/>
    <col min="14598" max="14598" width="12.28515625" style="62" customWidth="1"/>
    <col min="14599" max="14605" width="0" style="62" hidden="1" customWidth="1"/>
    <col min="14606" max="14606" width="27.7109375" style="62" customWidth="1"/>
    <col min="14607" max="14839" width="8.85546875" style="62"/>
    <col min="14840" max="14840" width="2.42578125" style="62" customWidth="1"/>
    <col min="14841" max="14842" width="14.140625" style="62" customWidth="1"/>
    <col min="14843" max="14843" width="20.28515625" style="62" bestFit="1" customWidth="1"/>
    <col min="14844" max="14844" width="20.28515625" style="62" customWidth="1"/>
    <col min="14845" max="14846" width="14.140625" style="62" customWidth="1"/>
    <col min="14847" max="14847" width="25.7109375" style="62" customWidth="1"/>
    <col min="14848" max="14848" width="12.28515625" style="62" customWidth="1"/>
    <col min="14849" max="14849" width="92.7109375" style="62" customWidth="1"/>
    <col min="14850" max="14850" width="8.85546875" style="62" customWidth="1"/>
    <col min="14851" max="14851" width="13.42578125" style="62" customWidth="1"/>
    <col min="14852" max="14852" width="20.28515625" style="62" customWidth="1"/>
    <col min="14853" max="14853" width="21.42578125" style="62" customWidth="1"/>
    <col min="14854" max="14854" width="12.28515625" style="62" customWidth="1"/>
    <col min="14855" max="14861" width="0" style="62" hidden="1" customWidth="1"/>
    <col min="14862" max="14862" width="27.7109375" style="62" customWidth="1"/>
    <col min="14863" max="15095" width="8.85546875" style="62"/>
    <col min="15096" max="15096" width="2.42578125" style="62" customWidth="1"/>
    <col min="15097" max="15098" width="14.140625" style="62" customWidth="1"/>
    <col min="15099" max="15099" width="20.28515625" style="62" bestFit="1" customWidth="1"/>
    <col min="15100" max="15100" width="20.28515625" style="62" customWidth="1"/>
    <col min="15101" max="15102" width="14.140625" style="62" customWidth="1"/>
    <col min="15103" max="15103" width="25.7109375" style="62" customWidth="1"/>
    <col min="15104" max="15104" width="12.28515625" style="62" customWidth="1"/>
    <col min="15105" max="15105" width="92.7109375" style="62" customWidth="1"/>
    <col min="15106" max="15106" width="8.85546875" style="62" customWidth="1"/>
    <col min="15107" max="15107" width="13.42578125" style="62" customWidth="1"/>
    <col min="15108" max="15108" width="20.28515625" style="62" customWidth="1"/>
    <col min="15109" max="15109" width="21.42578125" style="62" customWidth="1"/>
    <col min="15110" max="15110" width="12.28515625" style="62" customWidth="1"/>
    <col min="15111" max="15117" width="0" style="62" hidden="1" customWidth="1"/>
    <col min="15118" max="15118" width="27.7109375" style="62" customWidth="1"/>
    <col min="15119" max="15351" width="8.85546875" style="62"/>
    <col min="15352" max="15352" width="2.42578125" style="62" customWidth="1"/>
    <col min="15353" max="15354" width="14.140625" style="62" customWidth="1"/>
    <col min="15355" max="15355" width="20.28515625" style="62" bestFit="1" customWidth="1"/>
    <col min="15356" max="15356" width="20.28515625" style="62" customWidth="1"/>
    <col min="15357" max="15358" width="14.140625" style="62" customWidth="1"/>
    <col min="15359" max="15359" width="25.7109375" style="62" customWidth="1"/>
    <col min="15360" max="15360" width="12.28515625" style="62" customWidth="1"/>
    <col min="15361" max="15361" width="92.7109375" style="62" customWidth="1"/>
    <col min="15362" max="15362" width="8.85546875" style="62" customWidth="1"/>
    <col min="15363" max="15363" width="13.42578125" style="62" customWidth="1"/>
    <col min="15364" max="15364" width="20.28515625" style="62" customWidth="1"/>
    <col min="15365" max="15365" width="21.42578125" style="62" customWidth="1"/>
    <col min="15366" max="15366" width="12.28515625" style="62" customWidth="1"/>
    <col min="15367" max="15373" width="0" style="62" hidden="1" customWidth="1"/>
    <col min="15374" max="15374" width="27.7109375" style="62" customWidth="1"/>
    <col min="15375" max="15607" width="8.85546875" style="62"/>
    <col min="15608" max="15608" width="2.42578125" style="62" customWidth="1"/>
    <col min="15609" max="15610" width="14.140625" style="62" customWidth="1"/>
    <col min="15611" max="15611" width="20.28515625" style="62" bestFit="1" customWidth="1"/>
    <col min="15612" max="15612" width="20.28515625" style="62" customWidth="1"/>
    <col min="15613" max="15614" width="14.140625" style="62" customWidth="1"/>
    <col min="15615" max="15615" width="25.7109375" style="62" customWidth="1"/>
    <col min="15616" max="15616" width="12.28515625" style="62" customWidth="1"/>
    <col min="15617" max="15617" width="92.7109375" style="62" customWidth="1"/>
    <col min="15618" max="15618" width="8.85546875" style="62" customWidth="1"/>
    <col min="15619" max="15619" width="13.42578125" style="62" customWidth="1"/>
    <col min="15620" max="15620" width="20.28515625" style="62" customWidth="1"/>
    <col min="15621" max="15621" width="21.42578125" style="62" customWidth="1"/>
    <col min="15622" max="15622" width="12.28515625" style="62" customWidth="1"/>
    <col min="15623" max="15629" width="0" style="62" hidden="1" customWidth="1"/>
    <col min="15630" max="15630" width="27.7109375" style="62" customWidth="1"/>
    <col min="15631" max="15863" width="8.85546875" style="62"/>
    <col min="15864" max="15864" width="2.42578125" style="62" customWidth="1"/>
    <col min="15865" max="15866" width="14.140625" style="62" customWidth="1"/>
    <col min="15867" max="15867" width="20.28515625" style="62" bestFit="1" customWidth="1"/>
    <col min="15868" max="15868" width="20.28515625" style="62" customWidth="1"/>
    <col min="15869" max="15870" width="14.140625" style="62" customWidth="1"/>
    <col min="15871" max="15871" width="25.7109375" style="62" customWidth="1"/>
    <col min="15872" max="15872" width="12.28515625" style="62" customWidth="1"/>
    <col min="15873" max="15873" width="92.7109375" style="62" customWidth="1"/>
    <col min="15874" max="15874" width="8.85546875" style="62" customWidth="1"/>
    <col min="15875" max="15875" width="13.42578125" style="62" customWidth="1"/>
    <col min="15876" max="15876" width="20.28515625" style="62" customWidth="1"/>
    <col min="15877" max="15877" width="21.42578125" style="62" customWidth="1"/>
    <col min="15878" max="15878" width="12.28515625" style="62" customWidth="1"/>
    <col min="15879" max="15885" width="0" style="62" hidden="1" customWidth="1"/>
    <col min="15886" max="15886" width="27.7109375" style="62" customWidth="1"/>
    <col min="15887" max="16119" width="8.85546875" style="62"/>
    <col min="16120" max="16120" width="2.42578125" style="62" customWidth="1"/>
    <col min="16121" max="16122" width="14.140625" style="62" customWidth="1"/>
    <col min="16123" max="16123" width="20.28515625" style="62" bestFit="1" customWidth="1"/>
    <col min="16124" max="16124" width="20.28515625" style="62" customWidth="1"/>
    <col min="16125" max="16126" width="14.140625" style="62" customWidth="1"/>
    <col min="16127" max="16127" width="25.7109375" style="62" customWidth="1"/>
    <col min="16128" max="16128" width="12.28515625" style="62" customWidth="1"/>
    <col min="16129" max="16129" width="92.7109375" style="62" customWidth="1"/>
    <col min="16130" max="16130" width="8.85546875" style="62" customWidth="1"/>
    <col min="16131" max="16131" width="13.42578125" style="62" customWidth="1"/>
    <col min="16132" max="16132" width="20.28515625" style="62" customWidth="1"/>
    <col min="16133" max="16133" width="21.42578125" style="62" customWidth="1"/>
    <col min="16134" max="16134" width="12.28515625" style="62" customWidth="1"/>
    <col min="16135" max="16141" width="0" style="62" hidden="1" customWidth="1"/>
    <col min="16142" max="16142" width="27.7109375" style="62" customWidth="1"/>
    <col min="16143" max="16384" width="8.85546875" style="62"/>
  </cols>
  <sheetData>
    <row r="1" spans="1:47" ht="18">
      <c r="A1" s="37"/>
      <c r="B1" s="18" t="s">
        <v>303</v>
      </c>
      <c r="C1" s="18"/>
      <c r="D1" s="18"/>
      <c r="E1" s="18"/>
      <c r="F1" s="18"/>
      <c r="G1" s="18"/>
      <c r="I1" s="18"/>
    </row>
    <row r="2" spans="1:47" ht="69.75" customHeight="1">
      <c r="B2" s="503" t="s">
        <v>314</v>
      </c>
      <c r="C2" s="503"/>
      <c r="D2" s="503"/>
      <c r="E2" s="503"/>
      <c r="F2" s="503"/>
      <c r="G2" s="503"/>
      <c r="H2" s="63"/>
      <c r="I2" s="19"/>
      <c r="J2" s="63"/>
      <c r="K2" s="63"/>
      <c r="L2" s="63"/>
      <c r="M2" s="63"/>
      <c r="N2" s="63"/>
      <c r="O2" s="63"/>
    </row>
    <row r="3" spans="1:47">
      <c r="B3" s="64"/>
      <c r="C3" s="64"/>
      <c r="D3" s="64"/>
      <c r="E3" s="64"/>
      <c r="F3" s="64"/>
      <c r="G3" s="254"/>
      <c r="H3" s="63"/>
      <c r="I3" s="19"/>
      <c r="J3" s="63"/>
      <c r="K3" s="63"/>
      <c r="L3" s="63"/>
      <c r="M3" s="63"/>
      <c r="N3" s="63"/>
      <c r="O3" s="63"/>
    </row>
    <row r="4" spans="1:47" ht="13.5" thickBot="1">
      <c r="B4" s="65" t="s">
        <v>272</v>
      </c>
      <c r="C4" s="66"/>
      <c r="D4" s="64"/>
      <c r="E4" s="64"/>
      <c r="F4" s="64"/>
      <c r="G4" s="254"/>
      <c r="H4" s="63"/>
      <c r="I4" s="65" t="s">
        <v>271</v>
      </c>
      <c r="J4" s="66"/>
      <c r="K4" s="64"/>
      <c r="L4" s="64"/>
      <c r="M4" s="64"/>
      <c r="N4" s="64"/>
      <c r="O4" s="63"/>
    </row>
    <row r="5" spans="1:47" ht="54" customHeight="1" thickBot="1">
      <c r="B5" s="67" t="s">
        <v>48</v>
      </c>
      <c r="C5" s="68" t="s">
        <v>75</v>
      </c>
      <c r="D5" s="68" t="s">
        <v>76</v>
      </c>
      <c r="E5" s="68" t="s">
        <v>273</v>
      </c>
      <c r="F5" s="69" t="s">
        <v>277</v>
      </c>
      <c r="G5" s="69" t="s">
        <v>77</v>
      </c>
      <c r="I5" s="67" t="s">
        <v>48</v>
      </c>
      <c r="J5" s="68" t="s">
        <v>75</v>
      </c>
      <c r="K5" s="68" t="s">
        <v>76</v>
      </c>
      <c r="L5" s="68" t="s">
        <v>273</v>
      </c>
      <c r="M5" s="69" t="s">
        <v>277</v>
      </c>
      <c r="N5" s="69" t="s">
        <v>77</v>
      </c>
      <c r="W5" s="496" t="s">
        <v>17</v>
      </c>
      <c r="AM5" s="156"/>
      <c r="AO5" s="156"/>
      <c r="AP5" s="156"/>
      <c r="AQ5" s="156"/>
      <c r="AR5" s="156"/>
      <c r="AS5" s="156"/>
      <c r="AT5" s="156"/>
      <c r="AU5" s="156"/>
    </row>
    <row r="6" spans="1:47" s="38" customFormat="1" ht="15" customHeight="1">
      <c r="B6" s="328" t="s">
        <v>78</v>
      </c>
      <c r="C6" s="328">
        <v>2</v>
      </c>
      <c r="D6" s="328" t="s">
        <v>79</v>
      </c>
      <c r="E6" s="328"/>
      <c r="F6" s="328" t="s">
        <v>274</v>
      </c>
      <c r="G6" s="328">
        <f>AVERAGE(44,72)</f>
        <v>58</v>
      </c>
      <c r="I6" s="328" t="s">
        <v>78</v>
      </c>
      <c r="J6" s="328">
        <v>2</v>
      </c>
      <c r="K6" s="328" t="s">
        <v>79</v>
      </c>
      <c r="L6" s="328"/>
      <c r="M6" s="328" t="s">
        <v>274</v>
      </c>
      <c r="N6" s="328">
        <f>AVERAGE(44,72)</f>
        <v>58</v>
      </c>
      <c r="W6" s="478"/>
      <c r="AM6" s="156"/>
      <c r="AN6" s="156" t="s">
        <v>79</v>
      </c>
      <c r="AO6" s="156"/>
      <c r="AP6" s="156"/>
      <c r="AQ6" s="156" t="s">
        <v>70</v>
      </c>
      <c r="AR6" s="156"/>
      <c r="AS6" s="156"/>
      <c r="AT6" s="156"/>
      <c r="AU6" s="156"/>
    </row>
    <row r="7" spans="1:47" ht="15">
      <c r="B7" s="70" t="s">
        <v>80</v>
      </c>
      <c r="C7" s="70"/>
      <c r="D7" s="30"/>
      <c r="E7" s="70"/>
      <c r="F7" s="30"/>
      <c r="G7" s="70"/>
      <c r="I7" s="70" t="s">
        <v>80</v>
      </c>
      <c r="J7" s="70"/>
      <c r="K7" s="30"/>
      <c r="L7" s="70"/>
      <c r="M7" s="30"/>
      <c r="N7" s="70"/>
      <c r="W7" s="478"/>
      <c r="AM7" s="156"/>
      <c r="AN7" s="156" t="s">
        <v>81</v>
      </c>
      <c r="AO7" s="156"/>
      <c r="AP7" s="156"/>
      <c r="AQ7" s="157" t="s">
        <v>74</v>
      </c>
      <c r="AR7" s="156"/>
      <c r="AS7" s="156"/>
      <c r="AT7" s="156"/>
      <c r="AU7" s="156"/>
    </row>
    <row r="8" spans="1:47" ht="15" customHeight="1">
      <c r="B8" s="70" t="s">
        <v>82</v>
      </c>
      <c r="C8" s="70"/>
      <c r="D8" s="30"/>
      <c r="E8" s="70"/>
      <c r="F8" s="30"/>
      <c r="G8" s="70"/>
      <c r="I8" s="70" t="s">
        <v>82</v>
      </c>
      <c r="J8" s="70"/>
      <c r="K8" s="30"/>
      <c r="L8" s="70"/>
      <c r="M8" s="30"/>
      <c r="N8" s="70"/>
      <c r="Q8" s="62" t="s">
        <v>70</v>
      </c>
      <c r="W8" s="478"/>
      <c r="AM8" s="156"/>
      <c r="AN8" s="156" t="s">
        <v>83</v>
      </c>
      <c r="AO8" s="156"/>
      <c r="AP8" s="156"/>
      <c r="AQ8" s="156"/>
      <c r="AR8" s="156"/>
      <c r="AS8" s="156"/>
      <c r="AT8" s="156"/>
      <c r="AU8" s="156"/>
    </row>
    <row r="9" spans="1:47" ht="15" customHeight="1">
      <c r="B9" s="70" t="s">
        <v>84</v>
      </c>
      <c r="C9" s="70"/>
      <c r="D9" s="30"/>
      <c r="E9" s="70"/>
      <c r="F9" s="30"/>
      <c r="G9" s="70"/>
      <c r="I9" s="70" t="s">
        <v>84</v>
      </c>
      <c r="J9" s="70"/>
      <c r="K9" s="30"/>
      <c r="L9" s="70"/>
      <c r="M9" s="30"/>
      <c r="N9" s="70"/>
      <c r="Q9" s="17" t="s">
        <v>74</v>
      </c>
      <c r="W9" s="478"/>
      <c r="AM9" s="156"/>
      <c r="AN9" s="156" t="s">
        <v>85</v>
      </c>
      <c r="AO9" s="156"/>
      <c r="AP9" s="156"/>
      <c r="AQ9" s="156"/>
      <c r="AR9" s="156"/>
      <c r="AS9" s="156"/>
      <c r="AT9" s="156"/>
      <c r="AU9" s="156"/>
    </row>
    <row r="10" spans="1:47" ht="15" customHeight="1">
      <c r="B10" s="70" t="s">
        <v>86</v>
      </c>
      <c r="C10" s="70"/>
      <c r="D10" s="30"/>
      <c r="E10" s="70"/>
      <c r="F10" s="30"/>
      <c r="G10" s="70"/>
      <c r="I10" s="70" t="s">
        <v>86</v>
      </c>
      <c r="J10" s="70"/>
      <c r="K10" s="30"/>
      <c r="L10" s="70"/>
      <c r="M10" s="30"/>
      <c r="N10" s="70"/>
      <c r="W10" s="478"/>
      <c r="AM10" s="156"/>
      <c r="AN10" s="156" t="s">
        <v>87</v>
      </c>
      <c r="AO10" s="156"/>
      <c r="AP10" s="156"/>
      <c r="AQ10" s="374" t="s">
        <v>274</v>
      </c>
      <c r="AR10" s="156"/>
      <c r="AS10" s="156"/>
      <c r="AT10" s="156"/>
      <c r="AU10" s="156"/>
    </row>
    <row r="11" spans="1:47" ht="15" customHeight="1">
      <c r="B11" s="70" t="s">
        <v>88</v>
      </c>
      <c r="C11" s="71"/>
      <c r="D11" s="30"/>
      <c r="E11" s="71"/>
      <c r="F11" s="30"/>
      <c r="G11" s="71"/>
      <c r="I11" s="70" t="s">
        <v>88</v>
      </c>
      <c r="J11" s="71"/>
      <c r="K11" s="30"/>
      <c r="L11" s="71"/>
      <c r="M11" s="30"/>
      <c r="N11" s="71"/>
      <c r="W11" s="478"/>
      <c r="AM11" s="156"/>
      <c r="AN11" s="156"/>
      <c r="AO11" s="156"/>
      <c r="AP11" s="156"/>
      <c r="AQ11" s="374" t="s">
        <v>275</v>
      </c>
      <c r="AR11" s="156"/>
      <c r="AS11" s="156"/>
      <c r="AT11" s="156"/>
      <c r="AU11" s="156"/>
    </row>
    <row r="12" spans="1:47" ht="15" customHeight="1">
      <c r="B12" s="70" t="s">
        <v>89</v>
      </c>
      <c r="C12" s="71"/>
      <c r="D12" s="30"/>
      <c r="E12" s="71"/>
      <c r="F12" s="30"/>
      <c r="G12" s="71"/>
      <c r="I12" s="70" t="s">
        <v>89</v>
      </c>
      <c r="J12" s="71"/>
      <c r="K12" s="30"/>
      <c r="L12" s="71"/>
      <c r="M12" s="30"/>
      <c r="N12" s="71"/>
      <c r="W12" s="478"/>
      <c r="AM12" s="156"/>
      <c r="AN12" s="156"/>
      <c r="AO12" s="156"/>
      <c r="AP12" s="156"/>
      <c r="AQ12" s="374" t="s">
        <v>276</v>
      </c>
      <c r="AR12" s="156"/>
      <c r="AS12" s="156"/>
      <c r="AT12" s="156"/>
      <c r="AU12" s="156"/>
    </row>
    <row r="13" spans="1:47" ht="15" customHeight="1">
      <c r="B13" s="70" t="s">
        <v>90</v>
      </c>
      <c r="C13" s="71"/>
      <c r="D13" s="30"/>
      <c r="E13" s="71"/>
      <c r="F13" s="30"/>
      <c r="G13" s="71"/>
      <c r="I13" s="70" t="s">
        <v>90</v>
      </c>
      <c r="J13" s="71"/>
      <c r="K13" s="30"/>
      <c r="L13" s="71"/>
      <c r="M13" s="30"/>
      <c r="N13" s="71"/>
      <c r="W13" s="478"/>
      <c r="AM13" s="156"/>
      <c r="AN13" s="156"/>
      <c r="AO13" s="156"/>
      <c r="AP13" s="156"/>
      <c r="AQ13" s="156"/>
      <c r="AR13" s="156"/>
      <c r="AS13" s="156"/>
      <c r="AT13" s="156"/>
      <c r="AU13" s="156"/>
    </row>
    <row r="14" spans="1:47" ht="15" customHeight="1">
      <c r="B14" s="70" t="s">
        <v>91</v>
      </c>
      <c r="C14" s="71"/>
      <c r="D14" s="30"/>
      <c r="E14" s="71"/>
      <c r="F14" s="30"/>
      <c r="G14" s="71"/>
      <c r="I14" s="70" t="s">
        <v>91</v>
      </c>
      <c r="J14" s="71"/>
      <c r="K14" s="30"/>
      <c r="L14" s="71"/>
      <c r="M14" s="30"/>
      <c r="N14" s="71"/>
      <c r="W14" s="478"/>
      <c r="AM14" s="156"/>
      <c r="AN14" s="156"/>
      <c r="AO14" s="156"/>
      <c r="AP14" s="156"/>
      <c r="AQ14" s="156"/>
      <c r="AR14" s="156"/>
      <c r="AS14" s="156"/>
      <c r="AT14" s="156"/>
      <c r="AU14" s="156"/>
    </row>
    <row r="15" spans="1:47" ht="15" customHeight="1">
      <c r="B15" s="70" t="s">
        <v>92</v>
      </c>
      <c r="C15" s="71"/>
      <c r="D15" s="30"/>
      <c r="E15" s="71"/>
      <c r="F15" s="30"/>
      <c r="G15" s="71"/>
      <c r="I15" s="70" t="s">
        <v>92</v>
      </c>
      <c r="J15" s="71"/>
      <c r="K15" s="30"/>
      <c r="L15" s="71"/>
      <c r="M15" s="30"/>
      <c r="N15" s="71"/>
      <c r="W15" s="478"/>
      <c r="AM15" s="156"/>
      <c r="AN15" s="156"/>
      <c r="AO15" s="156"/>
      <c r="AP15" s="156"/>
      <c r="AQ15" s="156"/>
      <c r="AR15" s="156"/>
      <c r="AS15" s="156"/>
      <c r="AT15" s="156"/>
      <c r="AU15" s="156"/>
    </row>
    <row r="16" spans="1:47" ht="15" customHeight="1">
      <c r="B16" s="70" t="s">
        <v>93</v>
      </c>
      <c r="C16" s="71"/>
      <c r="D16" s="30"/>
      <c r="E16" s="71"/>
      <c r="F16" s="30"/>
      <c r="G16" s="71"/>
      <c r="I16" s="70" t="s">
        <v>93</v>
      </c>
      <c r="J16" s="71"/>
      <c r="K16" s="30"/>
      <c r="L16" s="71"/>
      <c r="M16" s="30"/>
      <c r="N16" s="71"/>
      <c r="W16" s="478"/>
      <c r="AM16" s="156"/>
      <c r="AN16" s="156"/>
      <c r="AO16" s="156"/>
      <c r="AP16" s="156"/>
      <c r="AQ16" s="156"/>
      <c r="AR16" s="156"/>
      <c r="AS16" s="156"/>
      <c r="AT16" s="156"/>
      <c r="AU16" s="156"/>
    </row>
    <row r="17" spans="1:47" ht="15" customHeight="1">
      <c r="B17" s="70" t="s">
        <v>94</v>
      </c>
      <c r="C17" s="71"/>
      <c r="D17" s="30"/>
      <c r="E17" s="71"/>
      <c r="F17" s="30"/>
      <c r="G17" s="71"/>
      <c r="I17" s="70" t="s">
        <v>94</v>
      </c>
      <c r="J17" s="71"/>
      <c r="K17" s="30"/>
      <c r="L17" s="71"/>
      <c r="M17" s="30"/>
      <c r="N17" s="71"/>
      <c r="W17" s="478"/>
      <c r="AM17" s="156"/>
      <c r="AN17" s="156"/>
      <c r="AO17" s="156"/>
      <c r="AP17" s="156"/>
      <c r="AQ17" s="156"/>
      <c r="AR17" s="156"/>
      <c r="AS17" s="156"/>
      <c r="AT17" s="156"/>
      <c r="AU17" s="156"/>
    </row>
    <row r="18" spans="1:47" ht="15" customHeight="1">
      <c r="B18" s="70" t="s">
        <v>95</v>
      </c>
      <c r="C18" s="71"/>
      <c r="D18" s="30"/>
      <c r="E18" s="71"/>
      <c r="F18" s="30"/>
      <c r="G18" s="71"/>
      <c r="I18" s="70" t="s">
        <v>95</v>
      </c>
      <c r="J18" s="71"/>
      <c r="K18" s="30"/>
      <c r="L18" s="71"/>
      <c r="M18" s="30"/>
      <c r="N18" s="71"/>
      <c r="W18" s="478"/>
    </row>
    <row r="19" spans="1:47" ht="15" customHeight="1">
      <c r="B19" s="70" t="s">
        <v>96</v>
      </c>
      <c r="C19" s="71"/>
      <c r="D19" s="30"/>
      <c r="E19" s="71"/>
      <c r="F19" s="30"/>
      <c r="G19" s="71"/>
      <c r="I19" s="70" t="s">
        <v>96</v>
      </c>
      <c r="J19" s="71"/>
      <c r="K19" s="30"/>
      <c r="L19" s="71"/>
      <c r="M19" s="30"/>
      <c r="N19" s="71"/>
      <c r="W19" s="478"/>
    </row>
    <row r="20" spans="1:47" ht="15" customHeight="1">
      <c r="B20" s="70" t="s">
        <v>97</v>
      </c>
      <c r="C20" s="71"/>
      <c r="D20" s="30"/>
      <c r="E20" s="71"/>
      <c r="F20" s="30"/>
      <c r="G20" s="71"/>
      <c r="I20" s="70" t="s">
        <v>97</v>
      </c>
      <c r="J20" s="71"/>
      <c r="K20" s="30"/>
      <c r="L20" s="71"/>
      <c r="M20" s="30"/>
      <c r="N20" s="71"/>
      <c r="W20" s="478"/>
    </row>
    <row r="21" spans="1:47" ht="15" customHeight="1">
      <c r="B21" s="70" t="s">
        <v>98</v>
      </c>
      <c r="C21" s="71"/>
      <c r="D21" s="30"/>
      <c r="E21" s="71"/>
      <c r="F21" s="30"/>
      <c r="G21" s="71"/>
      <c r="I21" s="70" t="s">
        <v>98</v>
      </c>
      <c r="J21" s="71"/>
      <c r="K21" s="30"/>
      <c r="L21" s="71"/>
      <c r="M21" s="30"/>
      <c r="N21" s="71"/>
      <c r="W21" s="478"/>
    </row>
    <row r="22" spans="1:47" ht="15" customHeight="1">
      <c r="B22" s="70" t="s">
        <v>99</v>
      </c>
      <c r="C22" s="71"/>
      <c r="D22" s="30"/>
      <c r="E22" s="71"/>
      <c r="F22" s="30"/>
      <c r="G22" s="71"/>
      <c r="I22" s="70" t="s">
        <v>99</v>
      </c>
      <c r="J22" s="71"/>
      <c r="K22" s="30"/>
      <c r="L22" s="71"/>
      <c r="M22" s="30"/>
      <c r="N22" s="71"/>
      <c r="W22" s="478"/>
    </row>
    <row r="23" spans="1:47" ht="15" customHeight="1">
      <c r="B23" s="70" t="s">
        <v>100</v>
      </c>
      <c r="C23" s="71"/>
      <c r="D23" s="30"/>
      <c r="E23" s="71"/>
      <c r="F23" s="30"/>
      <c r="G23" s="71"/>
      <c r="I23" s="70" t="s">
        <v>100</v>
      </c>
      <c r="J23" s="71"/>
      <c r="K23" s="30"/>
      <c r="L23" s="71"/>
      <c r="M23" s="30"/>
      <c r="N23" s="71"/>
      <c r="W23" s="478"/>
    </row>
    <row r="24" spans="1:47" ht="15" customHeight="1">
      <c r="B24" s="70" t="s">
        <v>101</v>
      </c>
      <c r="C24" s="71"/>
      <c r="D24" s="30"/>
      <c r="E24" s="71"/>
      <c r="F24" s="30"/>
      <c r="G24" s="71"/>
      <c r="I24" s="70" t="s">
        <v>101</v>
      </c>
      <c r="J24" s="71"/>
      <c r="K24" s="30"/>
      <c r="L24" s="71"/>
      <c r="M24" s="30"/>
      <c r="N24" s="71"/>
      <c r="W24" s="478"/>
    </row>
    <row r="25" spans="1:47" ht="15" customHeight="1" thickBot="1">
      <c r="B25" s="70" t="s">
        <v>102</v>
      </c>
      <c r="C25" s="71"/>
      <c r="D25" s="30"/>
      <c r="E25" s="71"/>
      <c r="F25" s="30"/>
      <c r="G25" s="71"/>
      <c r="I25" s="70" t="s">
        <v>102</v>
      </c>
      <c r="J25" s="71"/>
      <c r="K25" s="30"/>
      <c r="L25" s="71"/>
      <c r="M25" s="30"/>
      <c r="N25" s="71"/>
      <c r="W25" s="479"/>
    </row>
    <row r="26" spans="1:47">
      <c r="B26" s="70" t="s">
        <v>103</v>
      </c>
      <c r="C26" s="71"/>
      <c r="D26" s="30"/>
      <c r="E26" s="71"/>
      <c r="F26" s="30"/>
      <c r="G26" s="71"/>
      <c r="I26" s="70" t="s">
        <v>103</v>
      </c>
      <c r="J26" s="71"/>
      <c r="K26" s="30"/>
      <c r="L26" s="71"/>
      <c r="M26" s="30"/>
      <c r="N26" s="71"/>
    </row>
    <row r="27" spans="1:47">
      <c r="B27" s="64"/>
      <c r="C27" s="64"/>
      <c r="D27" s="64"/>
      <c r="E27" s="64"/>
      <c r="F27" s="64"/>
      <c r="G27" s="254"/>
      <c r="H27" s="63"/>
      <c r="I27" s="64"/>
      <c r="J27" s="64"/>
      <c r="K27" s="64"/>
      <c r="L27" s="64"/>
      <c r="M27" s="64"/>
      <c r="N27" s="64"/>
    </row>
    <row r="28" spans="1:47" ht="13.15" customHeight="1"/>
    <row r="29" spans="1:47" ht="13.15" customHeight="1"/>
    <row r="30" spans="1:47" ht="46.5" customHeight="1"/>
    <row r="31" spans="1:47">
      <c r="A31" s="38"/>
    </row>
    <row r="55" spans="1:1" ht="64.5" customHeight="1"/>
    <row r="56" spans="1:1">
      <c r="A56" s="38"/>
    </row>
    <row r="80" ht="64.5" customHeight="1"/>
    <row r="81" spans="1:1">
      <c r="A81" s="38"/>
    </row>
    <row r="105" spans="1:1" ht="64.5" customHeight="1"/>
    <row r="106" spans="1:1">
      <c r="A106" s="38"/>
    </row>
    <row r="130" spans="1:1" ht="64.5" customHeight="1"/>
    <row r="131" spans="1:1">
      <c r="A131" s="38"/>
    </row>
    <row r="155" spans="1:1" ht="64.5" customHeight="1"/>
    <row r="156" spans="1:1">
      <c r="A156" s="38"/>
    </row>
    <row r="180" spans="1:1" ht="64.5" customHeight="1"/>
    <row r="181" spans="1:1">
      <c r="A181" s="38"/>
    </row>
    <row r="205" spans="1:1" ht="64.5" customHeight="1"/>
    <row r="206" spans="1:1">
      <c r="A206" s="38"/>
    </row>
    <row r="230" spans="1:1" ht="64.5" customHeight="1"/>
    <row r="231" spans="1:1">
      <c r="A231" s="38"/>
    </row>
  </sheetData>
  <mergeCells count="2">
    <mergeCell ref="W5:W25"/>
    <mergeCell ref="B2:G2"/>
  </mergeCells>
  <dataValidations xWindow="242" yWindow="460" count="2">
    <dataValidation type="list" allowBlank="1" showInputMessage="1" showErrorMessage="1" prompt="click on arrow to choose from drop-down menu" sqref="D6:D26 K6:K26">
      <formula1>$AN$6:$AN$11</formula1>
    </dataValidation>
    <dataValidation type="list" allowBlank="1" showInputMessage="1" showErrorMessage="1" sqref="F6:F26 M6:M26">
      <formula1>$AQ$10:$AQ$12</formula1>
    </dataValidation>
  </dataValidations>
  <pageMargins left="0.75" right="0.75" top="1" bottom="1" header="0.5" footer="0.5"/>
  <headerFooter alignWithMargins="0"/>
  <extLst>
    <ext xmlns:x14="http://schemas.microsoft.com/office/spreadsheetml/2009/9/main" uri="{CCE6A557-97BC-4b89-ADB6-D9C93CAAB3DF}">
      <x14:dataValidations xmlns:xm="http://schemas.microsoft.com/office/excel/2006/main" xWindow="242" yWindow="460" count="2">
        <x14:dataValidation type="list" allowBlank="1" showInputMessage="1" showErrorMessage="1" prompt="click on arrow to choose from drop-down menu">
          <x14:formula1>
            <xm:f>#REF!</xm:f>
          </x14:formula1>
          <xm:sqref>TUI983271:TUI983291 IQ6:IQ26 SM6:SM26 ACI6:ACI26 AME6:AME26 AWA6:AWA26 BFW6:BFW26 BPS6:BPS26 BZO6:BZO26 CJK6:CJK26 CTG6:CTG26 DDC6:DDC26 DMY6:DMY26 DWU6:DWU26 EGQ6:EGQ26 EQM6:EQM26 FAI6:FAI26 FKE6:FKE26 FUA6:FUA26 GDW6:GDW26 GNS6:GNS26 GXO6:GXO26 HHK6:HHK26 HRG6:HRG26 IBC6:IBC26 IKY6:IKY26 IUU6:IUU26 JEQ6:JEQ26 JOM6:JOM26 JYI6:JYI26 KIE6:KIE26 KSA6:KSA26 LBW6:LBW26 LLS6:LLS26 LVO6:LVO26 MFK6:MFK26 MPG6:MPG26 MZC6:MZC26 NIY6:NIY26 NSU6:NSU26 OCQ6:OCQ26 OMM6:OMM26 OWI6:OWI26 PGE6:PGE26 PQA6:PQA26 PZW6:PZW26 QJS6:QJS26 QTO6:QTO26 RDK6:RDK26 RNG6:RNG26 RXC6:RXC26 SGY6:SGY26 SQU6:SQU26 TAQ6:TAQ26 TKM6:TKM26 TUI6:TUI26 UEE6:UEE26 UOA6:UOA26 UXW6:UXW26 VHS6:VHS26 VRO6:VRO26 WBK6:WBK26 WLG6:WLG26 WVC6:WVC26 IQ65479:IQ65499 SM65479:SM65499 ACI65479:ACI65499 AME65479:AME65499 AWA65479:AWA65499 BFW65479:BFW65499 BPS65479:BPS65499 BZO65479:BZO65499 CJK65479:CJK65499 CTG65479:CTG65499 DDC65479:DDC65499 DMY65479:DMY65499 DWU65479:DWU65499 EGQ65479:EGQ65499 EQM65479:EQM65499 FAI65479:FAI65499 FKE65479:FKE65499 FUA65479:FUA65499 GDW65479:GDW65499 GNS65479:GNS65499 GXO65479:GXO65499 HHK65479:HHK65499 HRG65479:HRG65499 IBC65479:IBC65499 IKY65479:IKY65499 IUU65479:IUU65499 JEQ65479:JEQ65499 JOM65479:JOM65499 JYI65479:JYI65499 KIE65479:KIE65499 KSA65479:KSA65499 LBW65479:LBW65499 LLS65479:LLS65499 LVO65479:LVO65499 MFK65479:MFK65499 MPG65479:MPG65499 MZC65479:MZC65499 NIY65479:NIY65499 NSU65479:NSU65499 OCQ65479:OCQ65499 OMM65479:OMM65499 OWI65479:OWI65499 PGE65479:PGE65499 PQA65479:PQA65499 PZW65479:PZW65499 QJS65479:QJS65499 QTO65479:QTO65499 RDK65479:RDK65499 RNG65479:RNG65499 RXC65479:RXC65499 SGY65479:SGY65499 SQU65479:SQU65499 TAQ65479:TAQ65499 TKM65479:TKM65499 TUI65479:TUI65499 UEE65479:UEE65499 UOA65479:UOA65499 UXW65479:UXW65499 VHS65479:VHS65499 VRO65479:VRO65499 WBK65479:WBK65499 WLG65479:WLG65499 WVC65479:WVC65499 IQ131015:IQ131035 SM131015:SM131035 ACI131015:ACI131035 AME131015:AME131035 AWA131015:AWA131035 BFW131015:BFW131035 BPS131015:BPS131035 BZO131015:BZO131035 CJK131015:CJK131035 CTG131015:CTG131035 DDC131015:DDC131035 DMY131015:DMY131035 DWU131015:DWU131035 EGQ131015:EGQ131035 EQM131015:EQM131035 FAI131015:FAI131035 FKE131015:FKE131035 FUA131015:FUA131035 GDW131015:GDW131035 GNS131015:GNS131035 GXO131015:GXO131035 HHK131015:HHK131035 HRG131015:HRG131035 IBC131015:IBC131035 IKY131015:IKY131035 IUU131015:IUU131035 JEQ131015:JEQ131035 JOM131015:JOM131035 JYI131015:JYI131035 KIE131015:KIE131035 KSA131015:KSA131035 LBW131015:LBW131035 LLS131015:LLS131035 LVO131015:LVO131035 MFK131015:MFK131035 MPG131015:MPG131035 MZC131015:MZC131035 NIY131015:NIY131035 NSU131015:NSU131035 OCQ131015:OCQ131035 OMM131015:OMM131035 OWI131015:OWI131035 PGE131015:PGE131035 PQA131015:PQA131035 PZW131015:PZW131035 QJS131015:QJS131035 QTO131015:QTO131035 RDK131015:RDK131035 RNG131015:RNG131035 RXC131015:RXC131035 SGY131015:SGY131035 SQU131015:SQU131035 TAQ131015:TAQ131035 TKM131015:TKM131035 TUI131015:TUI131035 UEE131015:UEE131035 UOA131015:UOA131035 UXW131015:UXW131035 VHS131015:VHS131035 VRO131015:VRO131035 WBK131015:WBK131035 WLG131015:WLG131035 WVC131015:WVC131035 IQ196551:IQ196571 SM196551:SM196571 ACI196551:ACI196571 AME196551:AME196571 AWA196551:AWA196571 BFW196551:BFW196571 BPS196551:BPS196571 BZO196551:BZO196571 CJK196551:CJK196571 CTG196551:CTG196571 DDC196551:DDC196571 DMY196551:DMY196571 DWU196551:DWU196571 EGQ196551:EGQ196571 EQM196551:EQM196571 FAI196551:FAI196571 FKE196551:FKE196571 FUA196551:FUA196571 GDW196551:GDW196571 GNS196551:GNS196571 GXO196551:GXO196571 HHK196551:HHK196571 HRG196551:HRG196571 IBC196551:IBC196571 IKY196551:IKY196571 IUU196551:IUU196571 JEQ196551:JEQ196571 JOM196551:JOM196571 JYI196551:JYI196571 KIE196551:KIE196571 KSA196551:KSA196571 LBW196551:LBW196571 LLS196551:LLS196571 LVO196551:LVO196571 MFK196551:MFK196571 MPG196551:MPG196571 MZC196551:MZC196571 NIY196551:NIY196571 NSU196551:NSU196571 OCQ196551:OCQ196571 OMM196551:OMM196571 OWI196551:OWI196571 PGE196551:PGE196571 PQA196551:PQA196571 PZW196551:PZW196571 QJS196551:QJS196571 QTO196551:QTO196571 RDK196551:RDK196571 RNG196551:RNG196571 RXC196551:RXC196571 SGY196551:SGY196571 SQU196551:SQU196571 TAQ196551:TAQ196571 TKM196551:TKM196571 TUI196551:TUI196571 UEE196551:UEE196571 UOA196551:UOA196571 UXW196551:UXW196571 VHS196551:VHS196571 VRO196551:VRO196571 WBK196551:WBK196571 WLG196551:WLG196571 WVC196551:WVC196571 IQ262087:IQ262107 SM262087:SM262107 ACI262087:ACI262107 AME262087:AME262107 AWA262087:AWA262107 BFW262087:BFW262107 BPS262087:BPS262107 BZO262087:BZO262107 CJK262087:CJK262107 CTG262087:CTG262107 DDC262087:DDC262107 DMY262087:DMY262107 DWU262087:DWU262107 EGQ262087:EGQ262107 EQM262087:EQM262107 FAI262087:FAI262107 FKE262087:FKE262107 FUA262087:FUA262107 GDW262087:GDW262107 GNS262087:GNS262107 GXO262087:GXO262107 HHK262087:HHK262107 HRG262087:HRG262107 IBC262087:IBC262107 IKY262087:IKY262107 IUU262087:IUU262107 JEQ262087:JEQ262107 JOM262087:JOM262107 JYI262087:JYI262107 KIE262087:KIE262107 KSA262087:KSA262107 LBW262087:LBW262107 LLS262087:LLS262107 LVO262087:LVO262107 MFK262087:MFK262107 MPG262087:MPG262107 MZC262087:MZC262107 NIY262087:NIY262107 NSU262087:NSU262107 OCQ262087:OCQ262107 OMM262087:OMM262107 OWI262087:OWI262107 PGE262087:PGE262107 PQA262087:PQA262107 PZW262087:PZW262107 QJS262087:QJS262107 QTO262087:QTO262107 RDK262087:RDK262107 RNG262087:RNG262107 RXC262087:RXC262107 SGY262087:SGY262107 SQU262087:SQU262107 TAQ262087:TAQ262107 TKM262087:TKM262107 TUI262087:TUI262107 UEE262087:UEE262107 UOA262087:UOA262107 UXW262087:UXW262107 VHS262087:VHS262107 VRO262087:VRO262107 WBK262087:WBK262107 WLG262087:WLG262107 WVC262087:WVC262107 IQ327623:IQ327643 SM327623:SM327643 ACI327623:ACI327643 AME327623:AME327643 AWA327623:AWA327643 BFW327623:BFW327643 BPS327623:BPS327643 BZO327623:BZO327643 CJK327623:CJK327643 CTG327623:CTG327643 DDC327623:DDC327643 DMY327623:DMY327643 DWU327623:DWU327643 EGQ327623:EGQ327643 EQM327623:EQM327643 FAI327623:FAI327643 FKE327623:FKE327643 FUA327623:FUA327643 GDW327623:GDW327643 GNS327623:GNS327643 GXO327623:GXO327643 HHK327623:HHK327643 HRG327623:HRG327643 IBC327623:IBC327643 IKY327623:IKY327643 IUU327623:IUU327643 JEQ327623:JEQ327643 JOM327623:JOM327643 JYI327623:JYI327643 KIE327623:KIE327643 KSA327623:KSA327643 LBW327623:LBW327643 LLS327623:LLS327643 LVO327623:LVO327643 MFK327623:MFK327643 MPG327623:MPG327643 MZC327623:MZC327643 NIY327623:NIY327643 NSU327623:NSU327643 OCQ327623:OCQ327643 OMM327623:OMM327643 OWI327623:OWI327643 PGE327623:PGE327643 PQA327623:PQA327643 PZW327623:PZW327643 QJS327623:QJS327643 QTO327623:QTO327643 RDK327623:RDK327643 RNG327623:RNG327643 RXC327623:RXC327643 SGY327623:SGY327643 SQU327623:SQU327643 TAQ327623:TAQ327643 TKM327623:TKM327643 TUI327623:TUI327643 UEE327623:UEE327643 UOA327623:UOA327643 UXW327623:UXW327643 VHS327623:VHS327643 VRO327623:VRO327643 WBK327623:WBK327643 WLG327623:WLG327643 WVC327623:WVC327643 IQ393159:IQ393179 SM393159:SM393179 ACI393159:ACI393179 AME393159:AME393179 AWA393159:AWA393179 BFW393159:BFW393179 BPS393159:BPS393179 BZO393159:BZO393179 CJK393159:CJK393179 CTG393159:CTG393179 DDC393159:DDC393179 DMY393159:DMY393179 DWU393159:DWU393179 EGQ393159:EGQ393179 EQM393159:EQM393179 FAI393159:FAI393179 FKE393159:FKE393179 FUA393159:FUA393179 GDW393159:GDW393179 GNS393159:GNS393179 GXO393159:GXO393179 HHK393159:HHK393179 HRG393159:HRG393179 IBC393159:IBC393179 IKY393159:IKY393179 IUU393159:IUU393179 JEQ393159:JEQ393179 JOM393159:JOM393179 JYI393159:JYI393179 KIE393159:KIE393179 KSA393159:KSA393179 LBW393159:LBW393179 LLS393159:LLS393179 LVO393159:LVO393179 MFK393159:MFK393179 MPG393159:MPG393179 MZC393159:MZC393179 NIY393159:NIY393179 NSU393159:NSU393179 OCQ393159:OCQ393179 OMM393159:OMM393179 OWI393159:OWI393179 PGE393159:PGE393179 PQA393159:PQA393179 PZW393159:PZW393179 QJS393159:QJS393179 QTO393159:QTO393179 RDK393159:RDK393179 RNG393159:RNG393179 RXC393159:RXC393179 SGY393159:SGY393179 SQU393159:SQU393179 TAQ393159:TAQ393179 TKM393159:TKM393179 TUI393159:TUI393179 UEE393159:UEE393179 UOA393159:UOA393179 UXW393159:UXW393179 VHS393159:VHS393179 VRO393159:VRO393179 WBK393159:WBK393179 WLG393159:WLG393179 WVC393159:WVC393179 IQ458695:IQ458715 SM458695:SM458715 ACI458695:ACI458715 AME458695:AME458715 AWA458695:AWA458715 BFW458695:BFW458715 BPS458695:BPS458715 BZO458695:BZO458715 CJK458695:CJK458715 CTG458695:CTG458715 DDC458695:DDC458715 DMY458695:DMY458715 DWU458695:DWU458715 EGQ458695:EGQ458715 EQM458695:EQM458715 FAI458695:FAI458715 FKE458695:FKE458715 FUA458695:FUA458715 GDW458695:GDW458715 GNS458695:GNS458715 GXO458695:GXO458715 HHK458695:HHK458715 HRG458695:HRG458715 IBC458695:IBC458715 IKY458695:IKY458715 IUU458695:IUU458715 JEQ458695:JEQ458715 JOM458695:JOM458715 JYI458695:JYI458715 KIE458695:KIE458715 KSA458695:KSA458715 LBW458695:LBW458715 LLS458695:LLS458715 LVO458695:LVO458715 MFK458695:MFK458715 MPG458695:MPG458715 MZC458695:MZC458715 NIY458695:NIY458715 NSU458695:NSU458715 OCQ458695:OCQ458715 OMM458695:OMM458715 OWI458695:OWI458715 PGE458695:PGE458715 PQA458695:PQA458715 PZW458695:PZW458715 QJS458695:QJS458715 QTO458695:QTO458715 RDK458695:RDK458715 RNG458695:RNG458715 RXC458695:RXC458715 SGY458695:SGY458715 SQU458695:SQU458715 TAQ458695:TAQ458715 TKM458695:TKM458715 TUI458695:TUI458715 UEE458695:UEE458715 UOA458695:UOA458715 UXW458695:UXW458715 VHS458695:VHS458715 VRO458695:VRO458715 WBK458695:WBK458715 WLG458695:WLG458715 WVC458695:WVC458715 IQ524231:IQ524251 SM524231:SM524251 ACI524231:ACI524251 AME524231:AME524251 AWA524231:AWA524251 BFW524231:BFW524251 BPS524231:BPS524251 BZO524231:BZO524251 CJK524231:CJK524251 CTG524231:CTG524251 DDC524231:DDC524251 DMY524231:DMY524251 DWU524231:DWU524251 EGQ524231:EGQ524251 EQM524231:EQM524251 FAI524231:FAI524251 FKE524231:FKE524251 FUA524231:FUA524251 GDW524231:GDW524251 GNS524231:GNS524251 GXO524231:GXO524251 HHK524231:HHK524251 HRG524231:HRG524251 IBC524231:IBC524251 IKY524231:IKY524251 IUU524231:IUU524251 JEQ524231:JEQ524251 JOM524231:JOM524251 JYI524231:JYI524251 KIE524231:KIE524251 KSA524231:KSA524251 LBW524231:LBW524251 LLS524231:LLS524251 LVO524231:LVO524251 MFK524231:MFK524251 MPG524231:MPG524251 MZC524231:MZC524251 NIY524231:NIY524251 NSU524231:NSU524251 OCQ524231:OCQ524251 OMM524231:OMM524251 OWI524231:OWI524251 PGE524231:PGE524251 PQA524231:PQA524251 PZW524231:PZW524251 QJS524231:QJS524251 QTO524231:QTO524251 RDK524231:RDK524251 RNG524231:RNG524251 RXC524231:RXC524251 SGY524231:SGY524251 SQU524231:SQU524251 TAQ524231:TAQ524251 TKM524231:TKM524251 TUI524231:TUI524251 UEE524231:UEE524251 UOA524231:UOA524251 UXW524231:UXW524251 VHS524231:VHS524251 VRO524231:VRO524251 WBK524231:WBK524251 WLG524231:WLG524251 WVC524231:WVC524251 IQ589767:IQ589787 SM589767:SM589787 ACI589767:ACI589787 AME589767:AME589787 AWA589767:AWA589787 BFW589767:BFW589787 BPS589767:BPS589787 BZO589767:BZO589787 CJK589767:CJK589787 CTG589767:CTG589787 DDC589767:DDC589787 DMY589767:DMY589787 DWU589767:DWU589787 EGQ589767:EGQ589787 EQM589767:EQM589787 FAI589767:FAI589787 FKE589767:FKE589787 FUA589767:FUA589787 GDW589767:GDW589787 GNS589767:GNS589787 GXO589767:GXO589787 HHK589767:HHK589787 HRG589767:HRG589787 IBC589767:IBC589787 IKY589767:IKY589787 IUU589767:IUU589787 JEQ589767:JEQ589787 JOM589767:JOM589787 JYI589767:JYI589787 KIE589767:KIE589787 KSA589767:KSA589787 LBW589767:LBW589787 LLS589767:LLS589787 LVO589767:LVO589787 MFK589767:MFK589787 MPG589767:MPG589787 MZC589767:MZC589787 NIY589767:NIY589787 NSU589767:NSU589787 OCQ589767:OCQ589787 OMM589767:OMM589787 OWI589767:OWI589787 PGE589767:PGE589787 PQA589767:PQA589787 PZW589767:PZW589787 QJS589767:QJS589787 QTO589767:QTO589787 RDK589767:RDK589787 RNG589767:RNG589787 RXC589767:RXC589787 SGY589767:SGY589787 SQU589767:SQU589787 TAQ589767:TAQ589787 TKM589767:TKM589787 TUI589767:TUI589787 UEE589767:UEE589787 UOA589767:UOA589787 UXW589767:UXW589787 VHS589767:VHS589787 VRO589767:VRO589787 WBK589767:WBK589787 WLG589767:WLG589787 WVC589767:WVC589787 IQ655303:IQ655323 SM655303:SM655323 ACI655303:ACI655323 AME655303:AME655323 AWA655303:AWA655323 BFW655303:BFW655323 BPS655303:BPS655323 BZO655303:BZO655323 CJK655303:CJK655323 CTG655303:CTG655323 DDC655303:DDC655323 DMY655303:DMY655323 DWU655303:DWU655323 EGQ655303:EGQ655323 EQM655303:EQM655323 FAI655303:FAI655323 FKE655303:FKE655323 FUA655303:FUA655323 GDW655303:GDW655323 GNS655303:GNS655323 GXO655303:GXO655323 HHK655303:HHK655323 HRG655303:HRG655323 IBC655303:IBC655323 IKY655303:IKY655323 IUU655303:IUU655323 JEQ655303:JEQ655323 JOM655303:JOM655323 JYI655303:JYI655323 KIE655303:KIE655323 KSA655303:KSA655323 LBW655303:LBW655323 LLS655303:LLS655323 LVO655303:LVO655323 MFK655303:MFK655323 MPG655303:MPG655323 MZC655303:MZC655323 NIY655303:NIY655323 NSU655303:NSU655323 OCQ655303:OCQ655323 OMM655303:OMM655323 OWI655303:OWI655323 PGE655303:PGE655323 PQA655303:PQA655323 PZW655303:PZW655323 QJS655303:QJS655323 QTO655303:QTO655323 RDK655303:RDK655323 RNG655303:RNG655323 RXC655303:RXC655323 SGY655303:SGY655323 SQU655303:SQU655323 TAQ655303:TAQ655323 TKM655303:TKM655323 TUI655303:TUI655323 UEE655303:UEE655323 UOA655303:UOA655323 UXW655303:UXW655323 VHS655303:VHS655323 VRO655303:VRO655323 WBK655303:WBK655323 WLG655303:WLG655323 WVC655303:WVC655323 IQ720839:IQ720859 SM720839:SM720859 ACI720839:ACI720859 AME720839:AME720859 AWA720839:AWA720859 BFW720839:BFW720859 BPS720839:BPS720859 BZO720839:BZO720859 CJK720839:CJK720859 CTG720839:CTG720859 DDC720839:DDC720859 DMY720839:DMY720859 DWU720839:DWU720859 EGQ720839:EGQ720859 EQM720839:EQM720859 FAI720839:FAI720859 FKE720839:FKE720859 FUA720839:FUA720859 GDW720839:GDW720859 GNS720839:GNS720859 GXO720839:GXO720859 HHK720839:HHK720859 HRG720839:HRG720859 IBC720839:IBC720859 IKY720839:IKY720859 IUU720839:IUU720859 JEQ720839:JEQ720859 JOM720839:JOM720859 JYI720839:JYI720859 KIE720839:KIE720859 KSA720839:KSA720859 LBW720839:LBW720859 LLS720839:LLS720859 LVO720839:LVO720859 MFK720839:MFK720859 MPG720839:MPG720859 MZC720839:MZC720859 NIY720839:NIY720859 NSU720839:NSU720859 OCQ720839:OCQ720859 OMM720839:OMM720859 OWI720839:OWI720859 PGE720839:PGE720859 PQA720839:PQA720859 PZW720839:PZW720859 QJS720839:QJS720859 QTO720839:QTO720859 RDK720839:RDK720859 RNG720839:RNG720859 RXC720839:RXC720859 SGY720839:SGY720859 SQU720839:SQU720859 TAQ720839:TAQ720859 TKM720839:TKM720859 TUI720839:TUI720859 UEE720839:UEE720859 UOA720839:UOA720859 UXW720839:UXW720859 VHS720839:VHS720859 VRO720839:VRO720859 WBK720839:WBK720859 WLG720839:WLG720859 WVC720839:WVC720859 IQ786375:IQ786395 SM786375:SM786395 ACI786375:ACI786395 AME786375:AME786395 AWA786375:AWA786395 BFW786375:BFW786395 BPS786375:BPS786395 BZO786375:BZO786395 CJK786375:CJK786395 CTG786375:CTG786395 DDC786375:DDC786395 DMY786375:DMY786395 DWU786375:DWU786395 EGQ786375:EGQ786395 EQM786375:EQM786395 FAI786375:FAI786395 FKE786375:FKE786395 FUA786375:FUA786395 GDW786375:GDW786395 GNS786375:GNS786395 GXO786375:GXO786395 HHK786375:HHK786395 HRG786375:HRG786395 IBC786375:IBC786395 IKY786375:IKY786395 IUU786375:IUU786395 JEQ786375:JEQ786395 JOM786375:JOM786395 JYI786375:JYI786395 KIE786375:KIE786395 KSA786375:KSA786395 LBW786375:LBW786395 LLS786375:LLS786395 LVO786375:LVO786395 MFK786375:MFK786395 MPG786375:MPG786395 MZC786375:MZC786395 NIY786375:NIY786395 NSU786375:NSU786395 OCQ786375:OCQ786395 OMM786375:OMM786395 OWI786375:OWI786395 PGE786375:PGE786395 PQA786375:PQA786395 PZW786375:PZW786395 QJS786375:QJS786395 QTO786375:QTO786395 RDK786375:RDK786395 RNG786375:RNG786395 RXC786375:RXC786395 SGY786375:SGY786395 SQU786375:SQU786395 TAQ786375:TAQ786395 TKM786375:TKM786395 TUI786375:TUI786395 UEE786375:UEE786395 UOA786375:UOA786395 UXW786375:UXW786395 VHS786375:VHS786395 VRO786375:VRO786395 WBK786375:WBK786395 WLG786375:WLG786395 WVC786375:WVC786395 IQ851911:IQ851931 SM851911:SM851931 ACI851911:ACI851931 AME851911:AME851931 AWA851911:AWA851931 BFW851911:BFW851931 BPS851911:BPS851931 BZO851911:BZO851931 CJK851911:CJK851931 CTG851911:CTG851931 DDC851911:DDC851931 DMY851911:DMY851931 DWU851911:DWU851931 EGQ851911:EGQ851931 EQM851911:EQM851931 FAI851911:FAI851931 FKE851911:FKE851931 FUA851911:FUA851931 GDW851911:GDW851931 GNS851911:GNS851931 GXO851911:GXO851931 HHK851911:HHK851931 HRG851911:HRG851931 IBC851911:IBC851931 IKY851911:IKY851931 IUU851911:IUU851931 JEQ851911:JEQ851931 JOM851911:JOM851931 JYI851911:JYI851931 KIE851911:KIE851931 KSA851911:KSA851931 LBW851911:LBW851931 LLS851911:LLS851931 LVO851911:LVO851931 MFK851911:MFK851931 MPG851911:MPG851931 MZC851911:MZC851931 NIY851911:NIY851931 NSU851911:NSU851931 OCQ851911:OCQ851931 OMM851911:OMM851931 OWI851911:OWI851931 PGE851911:PGE851931 PQA851911:PQA851931 PZW851911:PZW851931 QJS851911:QJS851931 QTO851911:QTO851931 RDK851911:RDK851931 RNG851911:RNG851931 RXC851911:RXC851931 SGY851911:SGY851931 SQU851911:SQU851931 TAQ851911:TAQ851931 TKM851911:TKM851931 TUI851911:TUI851931 UEE851911:UEE851931 UOA851911:UOA851931 UXW851911:UXW851931 VHS851911:VHS851931 VRO851911:VRO851931 WBK851911:WBK851931 WLG851911:WLG851931 WVC851911:WVC851931 IQ917447:IQ917467 SM917447:SM917467 ACI917447:ACI917467 AME917447:AME917467 AWA917447:AWA917467 BFW917447:BFW917467 BPS917447:BPS917467 BZO917447:BZO917467 CJK917447:CJK917467 CTG917447:CTG917467 DDC917447:DDC917467 DMY917447:DMY917467 DWU917447:DWU917467 EGQ917447:EGQ917467 EQM917447:EQM917467 FAI917447:FAI917467 FKE917447:FKE917467 FUA917447:FUA917467 GDW917447:GDW917467 GNS917447:GNS917467 GXO917447:GXO917467 HHK917447:HHK917467 HRG917447:HRG917467 IBC917447:IBC917467 IKY917447:IKY917467 IUU917447:IUU917467 JEQ917447:JEQ917467 JOM917447:JOM917467 JYI917447:JYI917467 KIE917447:KIE917467 KSA917447:KSA917467 LBW917447:LBW917467 LLS917447:LLS917467 LVO917447:LVO917467 MFK917447:MFK917467 MPG917447:MPG917467 MZC917447:MZC917467 NIY917447:NIY917467 NSU917447:NSU917467 OCQ917447:OCQ917467 OMM917447:OMM917467 OWI917447:OWI917467 PGE917447:PGE917467 PQA917447:PQA917467 PZW917447:PZW917467 QJS917447:QJS917467 QTO917447:QTO917467 RDK917447:RDK917467 RNG917447:RNG917467 RXC917447:RXC917467 SGY917447:SGY917467 SQU917447:SQU917467 TAQ917447:TAQ917467 TKM917447:TKM917467 TUI917447:TUI917467 UEE917447:UEE917467 UOA917447:UOA917467 UXW917447:UXW917467 VHS917447:VHS917467 VRO917447:VRO917467 WBK917447:WBK917467 WLG917447:WLG917467 WVC917447:WVC917467 IQ982983:IQ983003 SM982983:SM983003 ACI982983:ACI983003 AME982983:AME983003 AWA982983:AWA983003 BFW982983:BFW983003 BPS982983:BPS983003 BZO982983:BZO983003 CJK982983:CJK983003 CTG982983:CTG983003 DDC982983:DDC983003 DMY982983:DMY983003 DWU982983:DWU983003 EGQ982983:EGQ983003 EQM982983:EQM983003 FAI982983:FAI983003 FKE982983:FKE983003 FUA982983:FUA983003 GDW982983:GDW983003 GNS982983:GNS983003 GXO982983:GXO983003 HHK982983:HHK983003 HRG982983:HRG983003 IBC982983:IBC983003 IKY982983:IKY983003 IUU982983:IUU983003 JEQ982983:JEQ983003 JOM982983:JOM983003 JYI982983:JYI983003 KIE982983:KIE983003 KSA982983:KSA983003 LBW982983:LBW983003 LLS982983:LLS983003 LVO982983:LVO983003 MFK982983:MFK983003 MPG982983:MPG983003 MZC982983:MZC983003 NIY982983:NIY983003 NSU982983:NSU983003 OCQ982983:OCQ983003 OMM982983:OMM983003 OWI982983:OWI983003 PGE982983:PGE983003 PQA982983:PQA983003 PZW982983:PZW983003 QJS982983:QJS983003 QTO982983:QTO983003 RDK982983:RDK983003 RNG982983:RNG983003 RXC982983:RXC983003 SGY982983:SGY983003 SQU982983:SQU983003 TAQ982983:TAQ983003 TKM982983:TKM983003 TUI982983:TUI983003 UEE982983:UEE983003 UOA982983:UOA983003 UXW982983:UXW983003 VHS982983:VHS983003 VRO982983:VRO983003 WBK982983:WBK983003 WLG982983:WLG983003 WVC982983:WVC983003 WVC983271:WVC983291 IQ31:IQ51 SM31:SM51 ACI31:ACI51 AME31:AME51 AWA31:AWA51 BFW31:BFW51 BPS31:BPS51 BZO31:BZO51 CJK31:CJK51 CTG31:CTG51 DDC31:DDC51 DMY31:DMY51 DWU31:DWU51 EGQ31:EGQ51 EQM31:EQM51 FAI31:FAI51 FKE31:FKE51 FUA31:FUA51 GDW31:GDW51 GNS31:GNS51 GXO31:GXO51 HHK31:HHK51 HRG31:HRG51 IBC31:IBC51 IKY31:IKY51 IUU31:IUU51 JEQ31:JEQ51 JOM31:JOM51 JYI31:JYI51 KIE31:KIE51 KSA31:KSA51 LBW31:LBW51 LLS31:LLS51 LVO31:LVO51 MFK31:MFK51 MPG31:MPG51 MZC31:MZC51 NIY31:NIY51 NSU31:NSU51 OCQ31:OCQ51 OMM31:OMM51 OWI31:OWI51 PGE31:PGE51 PQA31:PQA51 PZW31:PZW51 QJS31:QJS51 QTO31:QTO51 RDK31:RDK51 RNG31:RNG51 RXC31:RXC51 SGY31:SGY51 SQU31:SQU51 TAQ31:TAQ51 TKM31:TKM51 TUI31:TUI51 UEE31:UEE51 UOA31:UOA51 UXW31:UXW51 VHS31:VHS51 VRO31:VRO51 WBK31:WBK51 WLG31:WLG51 WVC31:WVC51 IQ65511:IQ65531 SM65511:SM65531 ACI65511:ACI65531 AME65511:AME65531 AWA65511:AWA65531 BFW65511:BFW65531 BPS65511:BPS65531 BZO65511:BZO65531 CJK65511:CJK65531 CTG65511:CTG65531 DDC65511:DDC65531 DMY65511:DMY65531 DWU65511:DWU65531 EGQ65511:EGQ65531 EQM65511:EQM65531 FAI65511:FAI65531 FKE65511:FKE65531 FUA65511:FUA65531 GDW65511:GDW65531 GNS65511:GNS65531 GXO65511:GXO65531 HHK65511:HHK65531 HRG65511:HRG65531 IBC65511:IBC65531 IKY65511:IKY65531 IUU65511:IUU65531 JEQ65511:JEQ65531 JOM65511:JOM65531 JYI65511:JYI65531 KIE65511:KIE65531 KSA65511:KSA65531 LBW65511:LBW65531 LLS65511:LLS65531 LVO65511:LVO65531 MFK65511:MFK65531 MPG65511:MPG65531 MZC65511:MZC65531 NIY65511:NIY65531 NSU65511:NSU65531 OCQ65511:OCQ65531 OMM65511:OMM65531 OWI65511:OWI65531 PGE65511:PGE65531 PQA65511:PQA65531 PZW65511:PZW65531 QJS65511:QJS65531 QTO65511:QTO65531 RDK65511:RDK65531 RNG65511:RNG65531 RXC65511:RXC65531 SGY65511:SGY65531 SQU65511:SQU65531 TAQ65511:TAQ65531 TKM65511:TKM65531 TUI65511:TUI65531 UEE65511:UEE65531 UOA65511:UOA65531 UXW65511:UXW65531 VHS65511:VHS65531 VRO65511:VRO65531 WBK65511:WBK65531 WLG65511:WLG65531 WVC65511:WVC65531 IQ131047:IQ131067 SM131047:SM131067 ACI131047:ACI131067 AME131047:AME131067 AWA131047:AWA131067 BFW131047:BFW131067 BPS131047:BPS131067 BZO131047:BZO131067 CJK131047:CJK131067 CTG131047:CTG131067 DDC131047:DDC131067 DMY131047:DMY131067 DWU131047:DWU131067 EGQ131047:EGQ131067 EQM131047:EQM131067 FAI131047:FAI131067 FKE131047:FKE131067 FUA131047:FUA131067 GDW131047:GDW131067 GNS131047:GNS131067 GXO131047:GXO131067 HHK131047:HHK131067 HRG131047:HRG131067 IBC131047:IBC131067 IKY131047:IKY131067 IUU131047:IUU131067 JEQ131047:JEQ131067 JOM131047:JOM131067 JYI131047:JYI131067 KIE131047:KIE131067 KSA131047:KSA131067 LBW131047:LBW131067 LLS131047:LLS131067 LVO131047:LVO131067 MFK131047:MFK131067 MPG131047:MPG131067 MZC131047:MZC131067 NIY131047:NIY131067 NSU131047:NSU131067 OCQ131047:OCQ131067 OMM131047:OMM131067 OWI131047:OWI131067 PGE131047:PGE131067 PQA131047:PQA131067 PZW131047:PZW131067 QJS131047:QJS131067 QTO131047:QTO131067 RDK131047:RDK131067 RNG131047:RNG131067 RXC131047:RXC131067 SGY131047:SGY131067 SQU131047:SQU131067 TAQ131047:TAQ131067 TKM131047:TKM131067 TUI131047:TUI131067 UEE131047:UEE131067 UOA131047:UOA131067 UXW131047:UXW131067 VHS131047:VHS131067 VRO131047:VRO131067 WBK131047:WBK131067 WLG131047:WLG131067 WVC131047:WVC131067 IQ196583:IQ196603 SM196583:SM196603 ACI196583:ACI196603 AME196583:AME196603 AWA196583:AWA196603 BFW196583:BFW196603 BPS196583:BPS196603 BZO196583:BZO196603 CJK196583:CJK196603 CTG196583:CTG196603 DDC196583:DDC196603 DMY196583:DMY196603 DWU196583:DWU196603 EGQ196583:EGQ196603 EQM196583:EQM196603 FAI196583:FAI196603 FKE196583:FKE196603 FUA196583:FUA196603 GDW196583:GDW196603 GNS196583:GNS196603 GXO196583:GXO196603 HHK196583:HHK196603 HRG196583:HRG196603 IBC196583:IBC196603 IKY196583:IKY196603 IUU196583:IUU196603 JEQ196583:JEQ196603 JOM196583:JOM196603 JYI196583:JYI196603 KIE196583:KIE196603 KSA196583:KSA196603 LBW196583:LBW196603 LLS196583:LLS196603 LVO196583:LVO196603 MFK196583:MFK196603 MPG196583:MPG196603 MZC196583:MZC196603 NIY196583:NIY196603 NSU196583:NSU196603 OCQ196583:OCQ196603 OMM196583:OMM196603 OWI196583:OWI196603 PGE196583:PGE196603 PQA196583:PQA196603 PZW196583:PZW196603 QJS196583:QJS196603 QTO196583:QTO196603 RDK196583:RDK196603 RNG196583:RNG196603 RXC196583:RXC196603 SGY196583:SGY196603 SQU196583:SQU196603 TAQ196583:TAQ196603 TKM196583:TKM196603 TUI196583:TUI196603 UEE196583:UEE196603 UOA196583:UOA196603 UXW196583:UXW196603 VHS196583:VHS196603 VRO196583:VRO196603 WBK196583:WBK196603 WLG196583:WLG196603 WVC196583:WVC196603 IQ262119:IQ262139 SM262119:SM262139 ACI262119:ACI262139 AME262119:AME262139 AWA262119:AWA262139 BFW262119:BFW262139 BPS262119:BPS262139 BZO262119:BZO262139 CJK262119:CJK262139 CTG262119:CTG262139 DDC262119:DDC262139 DMY262119:DMY262139 DWU262119:DWU262139 EGQ262119:EGQ262139 EQM262119:EQM262139 FAI262119:FAI262139 FKE262119:FKE262139 FUA262119:FUA262139 GDW262119:GDW262139 GNS262119:GNS262139 GXO262119:GXO262139 HHK262119:HHK262139 HRG262119:HRG262139 IBC262119:IBC262139 IKY262119:IKY262139 IUU262119:IUU262139 JEQ262119:JEQ262139 JOM262119:JOM262139 JYI262119:JYI262139 KIE262119:KIE262139 KSA262119:KSA262139 LBW262119:LBW262139 LLS262119:LLS262139 LVO262119:LVO262139 MFK262119:MFK262139 MPG262119:MPG262139 MZC262119:MZC262139 NIY262119:NIY262139 NSU262119:NSU262139 OCQ262119:OCQ262139 OMM262119:OMM262139 OWI262119:OWI262139 PGE262119:PGE262139 PQA262119:PQA262139 PZW262119:PZW262139 QJS262119:QJS262139 QTO262119:QTO262139 RDK262119:RDK262139 RNG262119:RNG262139 RXC262119:RXC262139 SGY262119:SGY262139 SQU262119:SQU262139 TAQ262119:TAQ262139 TKM262119:TKM262139 TUI262119:TUI262139 UEE262119:UEE262139 UOA262119:UOA262139 UXW262119:UXW262139 VHS262119:VHS262139 VRO262119:VRO262139 WBK262119:WBK262139 WLG262119:WLG262139 WVC262119:WVC262139 IQ327655:IQ327675 SM327655:SM327675 ACI327655:ACI327675 AME327655:AME327675 AWA327655:AWA327675 BFW327655:BFW327675 BPS327655:BPS327675 BZO327655:BZO327675 CJK327655:CJK327675 CTG327655:CTG327675 DDC327655:DDC327675 DMY327655:DMY327675 DWU327655:DWU327675 EGQ327655:EGQ327675 EQM327655:EQM327675 FAI327655:FAI327675 FKE327655:FKE327675 FUA327655:FUA327675 GDW327655:GDW327675 GNS327655:GNS327675 GXO327655:GXO327675 HHK327655:HHK327675 HRG327655:HRG327675 IBC327655:IBC327675 IKY327655:IKY327675 IUU327655:IUU327675 JEQ327655:JEQ327675 JOM327655:JOM327675 JYI327655:JYI327675 KIE327655:KIE327675 KSA327655:KSA327675 LBW327655:LBW327675 LLS327655:LLS327675 LVO327655:LVO327675 MFK327655:MFK327675 MPG327655:MPG327675 MZC327655:MZC327675 NIY327655:NIY327675 NSU327655:NSU327675 OCQ327655:OCQ327675 OMM327655:OMM327675 OWI327655:OWI327675 PGE327655:PGE327675 PQA327655:PQA327675 PZW327655:PZW327675 QJS327655:QJS327675 QTO327655:QTO327675 RDK327655:RDK327675 RNG327655:RNG327675 RXC327655:RXC327675 SGY327655:SGY327675 SQU327655:SQU327675 TAQ327655:TAQ327675 TKM327655:TKM327675 TUI327655:TUI327675 UEE327655:UEE327675 UOA327655:UOA327675 UXW327655:UXW327675 VHS327655:VHS327675 VRO327655:VRO327675 WBK327655:WBK327675 WLG327655:WLG327675 WVC327655:WVC327675 IQ393191:IQ393211 SM393191:SM393211 ACI393191:ACI393211 AME393191:AME393211 AWA393191:AWA393211 BFW393191:BFW393211 BPS393191:BPS393211 BZO393191:BZO393211 CJK393191:CJK393211 CTG393191:CTG393211 DDC393191:DDC393211 DMY393191:DMY393211 DWU393191:DWU393211 EGQ393191:EGQ393211 EQM393191:EQM393211 FAI393191:FAI393211 FKE393191:FKE393211 FUA393191:FUA393211 GDW393191:GDW393211 GNS393191:GNS393211 GXO393191:GXO393211 HHK393191:HHK393211 HRG393191:HRG393211 IBC393191:IBC393211 IKY393191:IKY393211 IUU393191:IUU393211 JEQ393191:JEQ393211 JOM393191:JOM393211 JYI393191:JYI393211 KIE393191:KIE393211 KSA393191:KSA393211 LBW393191:LBW393211 LLS393191:LLS393211 LVO393191:LVO393211 MFK393191:MFK393211 MPG393191:MPG393211 MZC393191:MZC393211 NIY393191:NIY393211 NSU393191:NSU393211 OCQ393191:OCQ393211 OMM393191:OMM393211 OWI393191:OWI393211 PGE393191:PGE393211 PQA393191:PQA393211 PZW393191:PZW393211 QJS393191:QJS393211 QTO393191:QTO393211 RDK393191:RDK393211 RNG393191:RNG393211 RXC393191:RXC393211 SGY393191:SGY393211 SQU393191:SQU393211 TAQ393191:TAQ393211 TKM393191:TKM393211 TUI393191:TUI393211 UEE393191:UEE393211 UOA393191:UOA393211 UXW393191:UXW393211 VHS393191:VHS393211 VRO393191:VRO393211 WBK393191:WBK393211 WLG393191:WLG393211 WVC393191:WVC393211 IQ458727:IQ458747 SM458727:SM458747 ACI458727:ACI458747 AME458727:AME458747 AWA458727:AWA458747 BFW458727:BFW458747 BPS458727:BPS458747 BZO458727:BZO458747 CJK458727:CJK458747 CTG458727:CTG458747 DDC458727:DDC458747 DMY458727:DMY458747 DWU458727:DWU458747 EGQ458727:EGQ458747 EQM458727:EQM458747 FAI458727:FAI458747 FKE458727:FKE458747 FUA458727:FUA458747 GDW458727:GDW458747 GNS458727:GNS458747 GXO458727:GXO458747 HHK458727:HHK458747 HRG458727:HRG458747 IBC458727:IBC458747 IKY458727:IKY458747 IUU458727:IUU458747 JEQ458727:JEQ458747 JOM458727:JOM458747 JYI458727:JYI458747 KIE458727:KIE458747 KSA458727:KSA458747 LBW458727:LBW458747 LLS458727:LLS458747 LVO458727:LVO458747 MFK458727:MFK458747 MPG458727:MPG458747 MZC458727:MZC458747 NIY458727:NIY458747 NSU458727:NSU458747 OCQ458727:OCQ458747 OMM458727:OMM458747 OWI458727:OWI458747 PGE458727:PGE458747 PQA458727:PQA458747 PZW458727:PZW458747 QJS458727:QJS458747 QTO458727:QTO458747 RDK458727:RDK458747 RNG458727:RNG458747 RXC458727:RXC458747 SGY458727:SGY458747 SQU458727:SQU458747 TAQ458727:TAQ458747 TKM458727:TKM458747 TUI458727:TUI458747 UEE458727:UEE458747 UOA458727:UOA458747 UXW458727:UXW458747 VHS458727:VHS458747 VRO458727:VRO458747 WBK458727:WBK458747 WLG458727:WLG458747 WVC458727:WVC458747 IQ524263:IQ524283 SM524263:SM524283 ACI524263:ACI524283 AME524263:AME524283 AWA524263:AWA524283 BFW524263:BFW524283 BPS524263:BPS524283 BZO524263:BZO524283 CJK524263:CJK524283 CTG524263:CTG524283 DDC524263:DDC524283 DMY524263:DMY524283 DWU524263:DWU524283 EGQ524263:EGQ524283 EQM524263:EQM524283 FAI524263:FAI524283 FKE524263:FKE524283 FUA524263:FUA524283 GDW524263:GDW524283 GNS524263:GNS524283 GXO524263:GXO524283 HHK524263:HHK524283 HRG524263:HRG524283 IBC524263:IBC524283 IKY524263:IKY524283 IUU524263:IUU524283 JEQ524263:JEQ524283 JOM524263:JOM524283 JYI524263:JYI524283 KIE524263:KIE524283 KSA524263:KSA524283 LBW524263:LBW524283 LLS524263:LLS524283 LVO524263:LVO524283 MFK524263:MFK524283 MPG524263:MPG524283 MZC524263:MZC524283 NIY524263:NIY524283 NSU524263:NSU524283 OCQ524263:OCQ524283 OMM524263:OMM524283 OWI524263:OWI524283 PGE524263:PGE524283 PQA524263:PQA524283 PZW524263:PZW524283 QJS524263:QJS524283 QTO524263:QTO524283 RDK524263:RDK524283 RNG524263:RNG524283 RXC524263:RXC524283 SGY524263:SGY524283 SQU524263:SQU524283 TAQ524263:TAQ524283 TKM524263:TKM524283 TUI524263:TUI524283 UEE524263:UEE524283 UOA524263:UOA524283 UXW524263:UXW524283 VHS524263:VHS524283 VRO524263:VRO524283 WBK524263:WBK524283 WLG524263:WLG524283 WVC524263:WVC524283 IQ589799:IQ589819 SM589799:SM589819 ACI589799:ACI589819 AME589799:AME589819 AWA589799:AWA589819 BFW589799:BFW589819 BPS589799:BPS589819 BZO589799:BZO589819 CJK589799:CJK589819 CTG589799:CTG589819 DDC589799:DDC589819 DMY589799:DMY589819 DWU589799:DWU589819 EGQ589799:EGQ589819 EQM589799:EQM589819 FAI589799:FAI589819 FKE589799:FKE589819 FUA589799:FUA589819 GDW589799:GDW589819 GNS589799:GNS589819 GXO589799:GXO589819 HHK589799:HHK589819 HRG589799:HRG589819 IBC589799:IBC589819 IKY589799:IKY589819 IUU589799:IUU589819 JEQ589799:JEQ589819 JOM589799:JOM589819 JYI589799:JYI589819 KIE589799:KIE589819 KSA589799:KSA589819 LBW589799:LBW589819 LLS589799:LLS589819 LVO589799:LVO589819 MFK589799:MFK589819 MPG589799:MPG589819 MZC589799:MZC589819 NIY589799:NIY589819 NSU589799:NSU589819 OCQ589799:OCQ589819 OMM589799:OMM589819 OWI589799:OWI589819 PGE589799:PGE589819 PQA589799:PQA589819 PZW589799:PZW589819 QJS589799:QJS589819 QTO589799:QTO589819 RDK589799:RDK589819 RNG589799:RNG589819 RXC589799:RXC589819 SGY589799:SGY589819 SQU589799:SQU589819 TAQ589799:TAQ589819 TKM589799:TKM589819 TUI589799:TUI589819 UEE589799:UEE589819 UOA589799:UOA589819 UXW589799:UXW589819 VHS589799:VHS589819 VRO589799:VRO589819 WBK589799:WBK589819 WLG589799:WLG589819 WVC589799:WVC589819 IQ655335:IQ655355 SM655335:SM655355 ACI655335:ACI655355 AME655335:AME655355 AWA655335:AWA655355 BFW655335:BFW655355 BPS655335:BPS655355 BZO655335:BZO655355 CJK655335:CJK655355 CTG655335:CTG655355 DDC655335:DDC655355 DMY655335:DMY655355 DWU655335:DWU655355 EGQ655335:EGQ655355 EQM655335:EQM655355 FAI655335:FAI655355 FKE655335:FKE655355 FUA655335:FUA655355 GDW655335:GDW655355 GNS655335:GNS655355 GXO655335:GXO655355 HHK655335:HHK655355 HRG655335:HRG655355 IBC655335:IBC655355 IKY655335:IKY655355 IUU655335:IUU655355 JEQ655335:JEQ655355 JOM655335:JOM655355 JYI655335:JYI655355 KIE655335:KIE655355 KSA655335:KSA655355 LBW655335:LBW655355 LLS655335:LLS655355 LVO655335:LVO655355 MFK655335:MFK655355 MPG655335:MPG655355 MZC655335:MZC655355 NIY655335:NIY655355 NSU655335:NSU655355 OCQ655335:OCQ655355 OMM655335:OMM655355 OWI655335:OWI655355 PGE655335:PGE655355 PQA655335:PQA655355 PZW655335:PZW655355 QJS655335:QJS655355 QTO655335:QTO655355 RDK655335:RDK655355 RNG655335:RNG655355 RXC655335:RXC655355 SGY655335:SGY655355 SQU655335:SQU655355 TAQ655335:TAQ655355 TKM655335:TKM655355 TUI655335:TUI655355 UEE655335:UEE655355 UOA655335:UOA655355 UXW655335:UXW655355 VHS655335:VHS655355 VRO655335:VRO655355 WBK655335:WBK655355 WLG655335:WLG655355 WVC655335:WVC655355 IQ720871:IQ720891 SM720871:SM720891 ACI720871:ACI720891 AME720871:AME720891 AWA720871:AWA720891 BFW720871:BFW720891 BPS720871:BPS720891 BZO720871:BZO720891 CJK720871:CJK720891 CTG720871:CTG720891 DDC720871:DDC720891 DMY720871:DMY720891 DWU720871:DWU720891 EGQ720871:EGQ720891 EQM720871:EQM720891 FAI720871:FAI720891 FKE720871:FKE720891 FUA720871:FUA720891 GDW720871:GDW720891 GNS720871:GNS720891 GXO720871:GXO720891 HHK720871:HHK720891 HRG720871:HRG720891 IBC720871:IBC720891 IKY720871:IKY720891 IUU720871:IUU720891 JEQ720871:JEQ720891 JOM720871:JOM720891 JYI720871:JYI720891 KIE720871:KIE720891 KSA720871:KSA720891 LBW720871:LBW720891 LLS720871:LLS720891 LVO720871:LVO720891 MFK720871:MFK720891 MPG720871:MPG720891 MZC720871:MZC720891 NIY720871:NIY720891 NSU720871:NSU720891 OCQ720871:OCQ720891 OMM720871:OMM720891 OWI720871:OWI720891 PGE720871:PGE720891 PQA720871:PQA720891 PZW720871:PZW720891 QJS720871:QJS720891 QTO720871:QTO720891 RDK720871:RDK720891 RNG720871:RNG720891 RXC720871:RXC720891 SGY720871:SGY720891 SQU720871:SQU720891 TAQ720871:TAQ720891 TKM720871:TKM720891 TUI720871:TUI720891 UEE720871:UEE720891 UOA720871:UOA720891 UXW720871:UXW720891 VHS720871:VHS720891 VRO720871:VRO720891 WBK720871:WBK720891 WLG720871:WLG720891 WVC720871:WVC720891 IQ786407:IQ786427 SM786407:SM786427 ACI786407:ACI786427 AME786407:AME786427 AWA786407:AWA786427 BFW786407:BFW786427 BPS786407:BPS786427 BZO786407:BZO786427 CJK786407:CJK786427 CTG786407:CTG786427 DDC786407:DDC786427 DMY786407:DMY786427 DWU786407:DWU786427 EGQ786407:EGQ786427 EQM786407:EQM786427 FAI786407:FAI786427 FKE786407:FKE786427 FUA786407:FUA786427 GDW786407:GDW786427 GNS786407:GNS786427 GXO786407:GXO786427 HHK786407:HHK786427 HRG786407:HRG786427 IBC786407:IBC786427 IKY786407:IKY786427 IUU786407:IUU786427 JEQ786407:JEQ786427 JOM786407:JOM786427 JYI786407:JYI786427 KIE786407:KIE786427 KSA786407:KSA786427 LBW786407:LBW786427 LLS786407:LLS786427 LVO786407:LVO786427 MFK786407:MFK786427 MPG786407:MPG786427 MZC786407:MZC786427 NIY786407:NIY786427 NSU786407:NSU786427 OCQ786407:OCQ786427 OMM786407:OMM786427 OWI786407:OWI786427 PGE786407:PGE786427 PQA786407:PQA786427 PZW786407:PZW786427 QJS786407:QJS786427 QTO786407:QTO786427 RDK786407:RDK786427 RNG786407:RNG786427 RXC786407:RXC786427 SGY786407:SGY786427 SQU786407:SQU786427 TAQ786407:TAQ786427 TKM786407:TKM786427 TUI786407:TUI786427 UEE786407:UEE786427 UOA786407:UOA786427 UXW786407:UXW786427 VHS786407:VHS786427 VRO786407:VRO786427 WBK786407:WBK786427 WLG786407:WLG786427 WVC786407:WVC786427 IQ851943:IQ851963 SM851943:SM851963 ACI851943:ACI851963 AME851943:AME851963 AWA851943:AWA851963 BFW851943:BFW851963 BPS851943:BPS851963 BZO851943:BZO851963 CJK851943:CJK851963 CTG851943:CTG851963 DDC851943:DDC851963 DMY851943:DMY851963 DWU851943:DWU851963 EGQ851943:EGQ851963 EQM851943:EQM851963 FAI851943:FAI851963 FKE851943:FKE851963 FUA851943:FUA851963 GDW851943:GDW851963 GNS851943:GNS851963 GXO851943:GXO851963 HHK851943:HHK851963 HRG851943:HRG851963 IBC851943:IBC851963 IKY851943:IKY851963 IUU851943:IUU851963 JEQ851943:JEQ851963 JOM851943:JOM851963 JYI851943:JYI851963 KIE851943:KIE851963 KSA851943:KSA851963 LBW851943:LBW851963 LLS851943:LLS851963 LVO851943:LVO851963 MFK851943:MFK851963 MPG851943:MPG851963 MZC851943:MZC851963 NIY851943:NIY851963 NSU851943:NSU851963 OCQ851943:OCQ851963 OMM851943:OMM851963 OWI851943:OWI851963 PGE851943:PGE851963 PQA851943:PQA851963 PZW851943:PZW851963 QJS851943:QJS851963 QTO851943:QTO851963 RDK851943:RDK851963 RNG851943:RNG851963 RXC851943:RXC851963 SGY851943:SGY851963 SQU851943:SQU851963 TAQ851943:TAQ851963 TKM851943:TKM851963 TUI851943:TUI851963 UEE851943:UEE851963 UOA851943:UOA851963 UXW851943:UXW851963 VHS851943:VHS851963 VRO851943:VRO851963 WBK851943:WBK851963 WLG851943:WLG851963 WVC851943:WVC851963 IQ917479:IQ917499 SM917479:SM917499 ACI917479:ACI917499 AME917479:AME917499 AWA917479:AWA917499 BFW917479:BFW917499 BPS917479:BPS917499 BZO917479:BZO917499 CJK917479:CJK917499 CTG917479:CTG917499 DDC917479:DDC917499 DMY917479:DMY917499 DWU917479:DWU917499 EGQ917479:EGQ917499 EQM917479:EQM917499 FAI917479:FAI917499 FKE917479:FKE917499 FUA917479:FUA917499 GDW917479:GDW917499 GNS917479:GNS917499 GXO917479:GXO917499 HHK917479:HHK917499 HRG917479:HRG917499 IBC917479:IBC917499 IKY917479:IKY917499 IUU917479:IUU917499 JEQ917479:JEQ917499 JOM917479:JOM917499 JYI917479:JYI917499 KIE917479:KIE917499 KSA917479:KSA917499 LBW917479:LBW917499 LLS917479:LLS917499 LVO917479:LVO917499 MFK917479:MFK917499 MPG917479:MPG917499 MZC917479:MZC917499 NIY917479:NIY917499 NSU917479:NSU917499 OCQ917479:OCQ917499 OMM917479:OMM917499 OWI917479:OWI917499 PGE917479:PGE917499 PQA917479:PQA917499 PZW917479:PZW917499 QJS917479:QJS917499 QTO917479:QTO917499 RDK917479:RDK917499 RNG917479:RNG917499 RXC917479:RXC917499 SGY917479:SGY917499 SQU917479:SQU917499 TAQ917479:TAQ917499 TKM917479:TKM917499 TUI917479:TUI917499 UEE917479:UEE917499 UOA917479:UOA917499 UXW917479:UXW917499 VHS917479:VHS917499 VRO917479:VRO917499 WBK917479:WBK917499 WLG917479:WLG917499 WVC917479:WVC917499 IQ983015:IQ983035 SM983015:SM983035 ACI983015:ACI983035 AME983015:AME983035 AWA983015:AWA983035 BFW983015:BFW983035 BPS983015:BPS983035 BZO983015:BZO983035 CJK983015:CJK983035 CTG983015:CTG983035 DDC983015:DDC983035 DMY983015:DMY983035 DWU983015:DWU983035 EGQ983015:EGQ983035 EQM983015:EQM983035 FAI983015:FAI983035 FKE983015:FKE983035 FUA983015:FUA983035 GDW983015:GDW983035 GNS983015:GNS983035 GXO983015:GXO983035 HHK983015:HHK983035 HRG983015:HRG983035 IBC983015:IBC983035 IKY983015:IKY983035 IUU983015:IUU983035 JEQ983015:JEQ983035 JOM983015:JOM983035 JYI983015:JYI983035 KIE983015:KIE983035 KSA983015:KSA983035 LBW983015:LBW983035 LLS983015:LLS983035 LVO983015:LVO983035 MFK983015:MFK983035 MPG983015:MPG983035 MZC983015:MZC983035 NIY983015:NIY983035 NSU983015:NSU983035 OCQ983015:OCQ983035 OMM983015:OMM983035 OWI983015:OWI983035 PGE983015:PGE983035 PQA983015:PQA983035 PZW983015:PZW983035 QJS983015:QJS983035 QTO983015:QTO983035 RDK983015:RDK983035 RNG983015:RNG983035 RXC983015:RXC983035 SGY983015:SGY983035 SQU983015:SQU983035 TAQ983015:TAQ983035 TKM983015:TKM983035 TUI983015:TUI983035 UEE983015:UEE983035 UOA983015:UOA983035 UXW983015:UXW983035 VHS983015:VHS983035 VRO983015:VRO983035 WBK983015:WBK983035 WLG983015:WLG983035 WVC983015:WVC983035 UEE983271:UEE983291 IQ56:IQ76 SM56:SM76 ACI56:ACI76 AME56:AME76 AWA56:AWA76 BFW56:BFW76 BPS56:BPS76 BZO56:BZO76 CJK56:CJK76 CTG56:CTG76 DDC56:DDC76 DMY56:DMY76 DWU56:DWU76 EGQ56:EGQ76 EQM56:EQM76 FAI56:FAI76 FKE56:FKE76 FUA56:FUA76 GDW56:GDW76 GNS56:GNS76 GXO56:GXO76 HHK56:HHK76 HRG56:HRG76 IBC56:IBC76 IKY56:IKY76 IUU56:IUU76 JEQ56:JEQ76 JOM56:JOM76 JYI56:JYI76 KIE56:KIE76 KSA56:KSA76 LBW56:LBW76 LLS56:LLS76 LVO56:LVO76 MFK56:MFK76 MPG56:MPG76 MZC56:MZC76 NIY56:NIY76 NSU56:NSU76 OCQ56:OCQ76 OMM56:OMM76 OWI56:OWI76 PGE56:PGE76 PQA56:PQA76 PZW56:PZW76 QJS56:QJS76 QTO56:QTO76 RDK56:RDK76 RNG56:RNG76 RXC56:RXC76 SGY56:SGY76 SQU56:SQU76 TAQ56:TAQ76 TKM56:TKM76 TUI56:TUI76 UEE56:UEE76 UOA56:UOA76 UXW56:UXW76 VHS56:VHS76 VRO56:VRO76 WBK56:WBK76 WLG56:WLG76 WVC56:WVC76 IQ65543:IQ65563 SM65543:SM65563 ACI65543:ACI65563 AME65543:AME65563 AWA65543:AWA65563 BFW65543:BFW65563 BPS65543:BPS65563 BZO65543:BZO65563 CJK65543:CJK65563 CTG65543:CTG65563 DDC65543:DDC65563 DMY65543:DMY65563 DWU65543:DWU65563 EGQ65543:EGQ65563 EQM65543:EQM65563 FAI65543:FAI65563 FKE65543:FKE65563 FUA65543:FUA65563 GDW65543:GDW65563 GNS65543:GNS65563 GXO65543:GXO65563 HHK65543:HHK65563 HRG65543:HRG65563 IBC65543:IBC65563 IKY65543:IKY65563 IUU65543:IUU65563 JEQ65543:JEQ65563 JOM65543:JOM65563 JYI65543:JYI65563 KIE65543:KIE65563 KSA65543:KSA65563 LBW65543:LBW65563 LLS65543:LLS65563 LVO65543:LVO65563 MFK65543:MFK65563 MPG65543:MPG65563 MZC65543:MZC65563 NIY65543:NIY65563 NSU65543:NSU65563 OCQ65543:OCQ65563 OMM65543:OMM65563 OWI65543:OWI65563 PGE65543:PGE65563 PQA65543:PQA65563 PZW65543:PZW65563 QJS65543:QJS65563 QTO65543:QTO65563 RDK65543:RDK65563 RNG65543:RNG65563 RXC65543:RXC65563 SGY65543:SGY65563 SQU65543:SQU65563 TAQ65543:TAQ65563 TKM65543:TKM65563 TUI65543:TUI65563 UEE65543:UEE65563 UOA65543:UOA65563 UXW65543:UXW65563 VHS65543:VHS65563 VRO65543:VRO65563 WBK65543:WBK65563 WLG65543:WLG65563 WVC65543:WVC65563 IQ131079:IQ131099 SM131079:SM131099 ACI131079:ACI131099 AME131079:AME131099 AWA131079:AWA131099 BFW131079:BFW131099 BPS131079:BPS131099 BZO131079:BZO131099 CJK131079:CJK131099 CTG131079:CTG131099 DDC131079:DDC131099 DMY131079:DMY131099 DWU131079:DWU131099 EGQ131079:EGQ131099 EQM131079:EQM131099 FAI131079:FAI131099 FKE131079:FKE131099 FUA131079:FUA131099 GDW131079:GDW131099 GNS131079:GNS131099 GXO131079:GXO131099 HHK131079:HHK131099 HRG131079:HRG131099 IBC131079:IBC131099 IKY131079:IKY131099 IUU131079:IUU131099 JEQ131079:JEQ131099 JOM131079:JOM131099 JYI131079:JYI131099 KIE131079:KIE131099 KSA131079:KSA131099 LBW131079:LBW131099 LLS131079:LLS131099 LVO131079:LVO131099 MFK131079:MFK131099 MPG131079:MPG131099 MZC131079:MZC131099 NIY131079:NIY131099 NSU131079:NSU131099 OCQ131079:OCQ131099 OMM131079:OMM131099 OWI131079:OWI131099 PGE131079:PGE131099 PQA131079:PQA131099 PZW131079:PZW131099 QJS131079:QJS131099 QTO131079:QTO131099 RDK131079:RDK131099 RNG131079:RNG131099 RXC131079:RXC131099 SGY131079:SGY131099 SQU131079:SQU131099 TAQ131079:TAQ131099 TKM131079:TKM131099 TUI131079:TUI131099 UEE131079:UEE131099 UOA131079:UOA131099 UXW131079:UXW131099 VHS131079:VHS131099 VRO131079:VRO131099 WBK131079:WBK131099 WLG131079:WLG131099 WVC131079:WVC131099 IQ196615:IQ196635 SM196615:SM196635 ACI196615:ACI196635 AME196615:AME196635 AWA196615:AWA196635 BFW196615:BFW196635 BPS196615:BPS196635 BZO196615:BZO196635 CJK196615:CJK196635 CTG196615:CTG196635 DDC196615:DDC196635 DMY196615:DMY196635 DWU196615:DWU196635 EGQ196615:EGQ196635 EQM196615:EQM196635 FAI196615:FAI196635 FKE196615:FKE196635 FUA196615:FUA196635 GDW196615:GDW196635 GNS196615:GNS196635 GXO196615:GXO196635 HHK196615:HHK196635 HRG196615:HRG196635 IBC196615:IBC196635 IKY196615:IKY196635 IUU196615:IUU196635 JEQ196615:JEQ196635 JOM196615:JOM196635 JYI196615:JYI196635 KIE196615:KIE196635 KSA196615:KSA196635 LBW196615:LBW196635 LLS196615:LLS196635 LVO196615:LVO196635 MFK196615:MFK196635 MPG196615:MPG196635 MZC196615:MZC196635 NIY196615:NIY196635 NSU196615:NSU196635 OCQ196615:OCQ196635 OMM196615:OMM196635 OWI196615:OWI196635 PGE196615:PGE196635 PQA196615:PQA196635 PZW196615:PZW196635 QJS196615:QJS196635 QTO196615:QTO196635 RDK196615:RDK196635 RNG196615:RNG196635 RXC196615:RXC196635 SGY196615:SGY196635 SQU196615:SQU196635 TAQ196615:TAQ196635 TKM196615:TKM196635 TUI196615:TUI196635 UEE196615:UEE196635 UOA196615:UOA196635 UXW196615:UXW196635 VHS196615:VHS196635 VRO196615:VRO196635 WBK196615:WBK196635 WLG196615:WLG196635 WVC196615:WVC196635 IQ262151:IQ262171 SM262151:SM262171 ACI262151:ACI262171 AME262151:AME262171 AWA262151:AWA262171 BFW262151:BFW262171 BPS262151:BPS262171 BZO262151:BZO262171 CJK262151:CJK262171 CTG262151:CTG262171 DDC262151:DDC262171 DMY262151:DMY262171 DWU262151:DWU262171 EGQ262151:EGQ262171 EQM262151:EQM262171 FAI262151:FAI262171 FKE262151:FKE262171 FUA262151:FUA262171 GDW262151:GDW262171 GNS262151:GNS262171 GXO262151:GXO262171 HHK262151:HHK262171 HRG262151:HRG262171 IBC262151:IBC262171 IKY262151:IKY262171 IUU262151:IUU262171 JEQ262151:JEQ262171 JOM262151:JOM262171 JYI262151:JYI262171 KIE262151:KIE262171 KSA262151:KSA262171 LBW262151:LBW262171 LLS262151:LLS262171 LVO262151:LVO262171 MFK262151:MFK262171 MPG262151:MPG262171 MZC262151:MZC262171 NIY262151:NIY262171 NSU262151:NSU262171 OCQ262151:OCQ262171 OMM262151:OMM262171 OWI262151:OWI262171 PGE262151:PGE262171 PQA262151:PQA262171 PZW262151:PZW262171 QJS262151:QJS262171 QTO262151:QTO262171 RDK262151:RDK262171 RNG262151:RNG262171 RXC262151:RXC262171 SGY262151:SGY262171 SQU262151:SQU262171 TAQ262151:TAQ262171 TKM262151:TKM262171 TUI262151:TUI262171 UEE262151:UEE262171 UOA262151:UOA262171 UXW262151:UXW262171 VHS262151:VHS262171 VRO262151:VRO262171 WBK262151:WBK262171 WLG262151:WLG262171 WVC262151:WVC262171 IQ327687:IQ327707 SM327687:SM327707 ACI327687:ACI327707 AME327687:AME327707 AWA327687:AWA327707 BFW327687:BFW327707 BPS327687:BPS327707 BZO327687:BZO327707 CJK327687:CJK327707 CTG327687:CTG327707 DDC327687:DDC327707 DMY327687:DMY327707 DWU327687:DWU327707 EGQ327687:EGQ327707 EQM327687:EQM327707 FAI327687:FAI327707 FKE327687:FKE327707 FUA327687:FUA327707 GDW327687:GDW327707 GNS327687:GNS327707 GXO327687:GXO327707 HHK327687:HHK327707 HRG327687:HRG327707 IBC327687:IBC327707 IKY327687:IKY327707 IUU327687:IUU327707 JEQ327687:JEQ327707 JOM327687:JOM327707 JYI327687:JYI327707 KIE327687:KIE327707 KSA327687:KSA327707 LBW327687:LBW327707 LLS327687:LLS327707 LVO327687:LVO327707 MFK327687:MFK327707 MPG327687:MPG327707 MZC327687:MZC327707 NIY327687:NIY327707 NSU327687:NSU327707 OCQ327687:OCQ327707 OMM327687:OMM327707 OWI327687:OWI327707 PGE327687:PGE327707 PQA327687:PQA327707 PZW327687:PZW327707 QJS327687:QJS327707 QTO327687:QTO327707 RDK327687:RDK327707 RNG327687:RNG327707 RXC327687:RXC327707 SGY327687:SGY327707 SQU327687:SQU327707 TAQ327687:TAQ327707 TKM327687:TKM327707 TUI327687:TUI327707 UEE327687:UEE327707 UOA327687:UOA327707 UXW327687:UXW327707 VHS327687:VHS327707 VRO327687:VRO327707 WBK327687:WBK327707 WLG327687:WLG327707 WVC327687:WVC327707 IQ393223:IQ393243 SM393223:SM393243 ACI393223:ACI393243 AME393223:AME393243 AWA393223:AWA393243 BFW393223:BFW393243 BPS393223:BPS393243 BZO393223:BZO393243 CJK393223:CJK393243 CTG393223:CTG393243 DDC393223:DDC393243 DMY393223:DMY393243 DWU393223:DWU393243 EGQ393223:EGQ393243 EQM393223:EQM393243 FAI393223:FAI393243 FKE393223:FKE393243 FUA393223:FUA393243 GDW393223:GDW393243 GNS393223:GNS393243 GXO393223:GXO393243 HHK393223:HHK393243 HRG393223:HRG393243 IBC393223:IBC393243 IKY393223:IKY393243 IUU393223:IUU393243 JEQ393223:JEQ393243 JOM393223:JOM393243 JYI393223:JYI393243 KIE393223:KIE393243 KSA393223:KSA393243 LBW393223:LBW393243 LLS393223:LLS393243 LVO393223:LVO393243 MFK393223:MFK393243 MPG393223:MPG393243 MZC393223:MZC393243 NIY393223:NIY393243 NSU393223:NSU393243 OCQ393223:OCQ393243 OMM393223:OMM393243 OWI393223:OWI393243 PGE393223:PGE393243 PQA393223:PQA393243 PZW393223:PZW393243 QJS393223:QJS393243 QTO393223:QTO393243 RDK393223:RDK393243 RNG393223:RNG393243 RXC393223:RXC393243 SGY393223:SGY393243 SQU393223:SQU393243 TAQ393223:TAQ393243 TKM393223:TKM393243 TUI393223:TUI393243 UEE393223:UEE393243 UOA393223:UOA393243 UXW393223:UXW393243 VHS393223:VHS393243 VRO393223:VRO393243 WBK393223:WBK393243 WLG393223:WLG393243 WVC393223:WVC393243 IQ458759:IQ458779 SM458759:SM458779 ACI458759:ACI458779 AME458759:AME458779 AWA458759:AWA458779 BFW458759:BFW458779 BPS458759:BPS458779 BZO458759:BZO458779 CJK458759:CJK458779 CTG458759:CTG458779 DDC458759:DDC458779 DMY458759:DMY458779 DWU458759:DWU458779 EGQ458759:EGQ458779 EQM458759:EQM458779 FAI458759:FAI458779 FKE458759:FKE458779 FUA458759:FUA458779 GDW458759:GDW458779 GNS458759:GNS458779 GXO458759:GXO458779 HHK458759:HHK458779 HRG458759:HRG458779 IBC458759:IBC458779 IKY458759:IKY458779 IUU458759:IUU458779 JEQ458759:JEQ458779 JOM458759:JOM458779 JYI458759:JYI458779 KIE458759:KIE458779 KSA458759:KSA458779 LBW458759:LBW458779 LLS458759:LLS458779 LVO458759:LVO458779 MFK458759:MFK458779 MPG458759:MPG458779 MZC458759:MZC458779 NIY458759:NIY458779 NSU458759:NSU458779 OCQ458759:OCQ458779 OMM458759:OMM458779 OWI458759:OWI458779 PGE458759:PGE458779 PQA458759:PQA458779 PZW458759:PZW458779 QJS458759:QJS458779 QTO458759:QTO458779 RDK458759:RDK458779 RNG458759:RNG458779 RXC458759:RXC458779 SGY458759:SGY458779 SQU458759:SQU458779 TAQ458759:TAQ458779 TKM458759:TKM458779 TUI458759:TUI458779 UEE458759:UEE458779 UOA458759:UOA458779 UXW458759:UXW458779 VHS458759:VHS458779 VRO458759:VRO458779 WBK458759:WBK458779 WLG458759:WLG458779 WVC458759:WVC458779 IQ524295:IQ524315 SM524295:SM524315 ACI524295:ACI524315 AME524295:AME524315 AWA524295:AWA524315 BFW524295:BFW524315 BPS524295:BPS524315 BZO524295:BZO524315 CJK524295:CJK524315 CTG524295:CTG524315 DDC524295:DDC524315 DMY524295:DMY524315 DWU524295:DWU524315 EGQ524295:EGQ524315 EQM524295:EQM524315 FAI524295:FAI524315 FKE524295:FKE524315 FUA524295:FUA524315 GDW524295:GDW524315 GNS524295:GNS524315 GXO524295:GXO524315 HHK524295:HHK524315 HRG524295:HRG524315 IBC524295:IBC524315 IKY524295:IKY524315 IUU524295:IUU524315 JEQ524295:JEQ524315 JOM524295:JOM524315 JYI524295:JYI524315 KIE524295:KIE524315 KSA524295:KSA524315 LBW524295:LBW524315 LLS524295:LLS524315 LVO524295:LVO524315 MFK524295:MFK524315 MPG524295:MPG524315 MZC524295:MZC524315 NIY524295:NIY524315 NSU524295:NSU524315 OCQ524295:OCQ524315 OMM524295:OMM524315 OWI524295:OWI524315 PGE524295:PGE524315 PQA524295:PQA524315 PZW524295:PZW524315 QJS524295:QJS524315 QTO524295:QTO524315 RDK524295:RDK524315 RNG524295:RNG524315 RXC524295:RXC524315 SGY524295:SGY524315 SQU524295:SQU524315 TAQ524295:TAQ524315 TKM524295:TKM524315 TUI524295:TUI524315 UEE524295:UEE524315 UOA524295:UOA524315 UXW524295:UXW524315 VHS524295:VHS524315 VRO524295:VRO524315 WBK524295:WBK524315 WLG524295:WLG524315 WVC524295:WVC524315 IQ589831:IQ589851 SM589831:SM589851 ACI589831:ACI589851 AME589831:AME589851 AWA589831:AWA589851 BFW589831:BFW589851 BPS589831:BPS589851 BZO589831:BZO589851 CJK589831:CJK589851 CTG589831:CTG589851 DDC589831:DDC589851 DMY589831:DMY589851 DWU589831:DWU589851 EGQ589831:EGQ589851 EQM589831:EQM589851 FAI589831:FAI589851 FKE589831:FKE589851 FUA589831:FUA589851 GDW589831:GDW589851 GNS589831:GNS589851 GXO589831:GXO589851 HHK589831:HHK589851 HRG589831:HRG589851 IBC589831:IBC589851 IKY589831:IKY589851 IUU589831:IUU589851 JEQ589831:JEQ589851 JOM589831:JOM589851 JYI589831:JYI589851 KIE589831:KIE589851 KSA589831:KSA589851 LBW589831:LBW589851 LLS589831:LLS589851 LVO589831:LVO589851 MFK589831:MFK589851 MPG589831:MPG589851 MZC589831:MZC589851 NIY589831:NIY589851 NSU589831:NSU589851 OCQ589831:OCQ589851 OMM589831:OMM589851 OWI589831:OWI589851 PGE589831:PGE589851 PQA589831:PQA589851 PZW589831:PZW589851 QJS589831:QJS589851 QTO589831:QTO589851 RDK589831:RDK589851 RNG589831:RNG589851 RXC589831:RXC589851 SGY589831:SGY589851 SQU589831:SQU589851 TAQ589831:TAQ589851 TKM589831:TKM589851 TUI589831:TUI589851 UEE589831:UEE589851 UOA589831:UOA589851 UXW589831:UXW589851 VHS589831:VHS589851 VRO589831:VRO589851 WBK589831:WBK589851 WLG589831:WLG589851 WVC589831:WVC589851 IQ655367:IQ655387 SM655367:SM655387 ACI655367:ACI655387 AME655367:AME655387 AWA655367:AWA655387 BFW655367:BFW655387 BPS655367:BPS655387 BZO655367:BZO655387 CJK655367:CJK655387 CTG655367:CTG655387 DDC655367:DDC655387 DMY655367:DMY655387 DWU655367:DWU655387 EGQ655367:EGQ655387 EQM655367:EQM655387 FAI655367:FAI655387 FKE655367:FKE655387 FUA655367:FUA655387 GDW655367:GDW655387 GNS655367:GNS655387 GXO655367:GXO655387 HHK655367:HHK655387 HRG655367:HRG655387 IBC655367:IBC655387 IKY655367:IKY655387 IUU655367:IUU655387 JEQ655367:JEQ655387 JOM655367:JOM655387 JYI655367:JYI655387 KIE655367:KIE655387 KSA655367:KSA655387 LBW655367:LBW655387 LLS655367:LLS655387 LVO655367:LVO655387 MFK655367:MFK655387 MPG655367:MPG655387 MZC655367:MZC655387 NIY655367:NIY655387 NSU655367:NSU655387 OCQ655367:OCQ655387 OMM655367:OMM655387 OWI655367:OWI655387 PGE655367:PGE655387 PQA655367:PQA655387 PZW655367:PZW655387 QJS655367:QJS655387 QTO655367:QTO655387 RDK655367:RDK655387 RNG655367:RNG655387 RXC655367:RXC655387 SGY655367:SGY655387 SQU655367:SQU655387 TAQ655367:TAQ655387 TKM655367:TKM655387 TUI655367:TUI655387 UEE655367:UEE655387 UOA655367:UOA655387 UXW655367:UXW655387 VHS655367:VHS655387 VRO655367:VRO655387 WBK655367:WBK655387 WLG655367:WLG655387 WVC655367:WVC655387 IQ720903:IQ720923 SM720903:SM720923 ACI720903:ACI720923 AME720903:AME720923 AWA720903:AWA720923 BFW720903:BFW720923 BPS720903:BPS720923 BZO720903:BZO720923 CJK720903:CJK720923 CTG720903:CTG720923 DDC720903:DDC720923 DMY720903:DMY720923 DWU720903:DWU720923 EGQ720903:EGQ720923 EQM720903:EQM720923 FAI720903:FAI720923 FKE720903:FKE720923 FUA720903:FUA720923 GDW720903:GDW720923 GNS720903:GNS720923 GXO720903:GXO720923 HHK720903:HHK720923 HRG720903:HRG720923 IBC720903:IBC720923 IKY720903:IKY720923 IUU720903:IUU720923 JEQ720903:JEQ720923 JOM720903:JOM720923 JYI720903:JYI720923 KIE720903:KIE720923 KSA720903:KSA720923 LBW720903:LBW720923 LLS720903:LLS720923 LVO720903:LVO720923 MFK720903:MFK720923 MPG720903:MPG720923 MZC720903:MZC720923 NIY720903:NIY720923 NSU720903:NSU720923 OCQ720903:OCQ720923 OMM720903:OMM720923 OWI720903:OWI720923 PGE720903:PGE720923 PQA720903:PQA720923 PZW720903:PZW720923 QJS720903:QJS720923 QTO720903:QTO720923 RDK720903:RDK720923 RNG720903:RNG720923 RXC720903:RXC720923 SGY720903:SGY720923 SQU720903:SQU720923 TAQ720903:TAQ720923 TKM720903:TKM720923 TUI720903:TUI720923 UEE720903:UEE720923 UOA720903:UOA720923 UXW720903:UXW720923 VHS720903:VHS720923 VRO720903:VRO720923 WBK720903:WBK720923 WLG720903:WLG720923 WVC720903:WVC720923 IQ786439:IQ786459 SM786439:SM786459 ACI786439:ACI786459 AME786439:AME786459 AWA786439:AWA786459 BFW786439:BFW786459 BPS786439:BPS786459 BZO786439:BZO786459 CJK786439:CJK786459 CTG786439:CTG786459 DDC786439:DDC786459 DMY786439:DMY786459 DWU786439:DWU786459 EGQ786439:EGQ786459 EQM786439:EQM786459 FAI786439:FAI786459 FKE786439:FKE786459 FUA786439:FUA786459 GDW786439:GDW786459 GNS786439:GNS786459 GXO786439:GXO786459 HHK786439:HHK786459 HRG786439:HRG786459 IBC786439:IBC786459 IKY786439:IKY786459 IUU786439:IUU786459 JEQ786439:JEQ786459 JOM786439:JOM786459 JYI786439:JYI786459 KIE786439:KIE786459 KSA786439:KSA786459 LBW786439:LBW786459 LLS786439:LLS786459 LVO786439:LVO786459 MFK786439:MFK786459 MPG786439:MPG786459 MZC786439:MZC786459 NIY786439:NIY786459 NSU786439:NSU786459 OCQ786439:OCQ786459 OMM786439:OMM786459 OWI786439:OWI786459 PGE786439:PGE786459 PQA786439:PQA786459 PZW786439:PZW786459 QJS786439:QJS786459 QTO786439:QTO786459 RDK786439:RDK786459 RNG786439:RNG786459 RXC786439:RXC786459 SGY786439:SGY786459 SQU786439:SQU786459 TAQ786439:TAQ786459 TKM786439:TKM786459 TUI786439:TUI786459 UEE786439:UEE786459 UOA786439:UOA786459 UXW786439:UXW786459 VHS786439:VHS786459 VRO786439:VRO786459 WBK786439:WBK786459 WLG786439:WLG786459 WVC786439:WVC786459 IQ851975:IQ851995 SM851975:SM851995 ACI851975:ACI851995 AME851975:AME851995 AWA851975:AWA851995 BFW851975:BFW851995 BPS851975:BPS851995 BZO851975:BZO851995 CJK851975:CJK851995 CTG851975:CTG851995 DDC851975:DDC851995 DMY851975:DMY851995 DWU851975:DWU851995 EGQ851975:EGQ851995 EQM851975:EQM851995 FAI851975:FAI851995 FKE851975:FKE851995 FUA851975:FUA851995 GDW851975:GDW851995 GNS851975:GNS851995 GXO851975:GXO851995 HHK851975:HHK851995 HRG851975:HRG851995 IBC851975:IBC851995 IKY851975:IKY851995 IUU851975:IUU851995 JEQ851975:JEQ851995 JOM851975:JOM851995 JYI851975:JYI851995 KIE851975:KIE851995 KSA851975:KSA851995 LBW851975:LBW851995 LLS851975:LLS851995 LVO851975:LVO851995 MFK851975:MFK851995 MPG851975:MPG851995 MZC851975:MZC851995 NIY851975:NIY851995 NSU851975:NSU851995 OCQ851975:OCQ851995 OMM851975:OMM851995 OWI851975:OWI851995 PGE851975:PGE851995 PQA851975:PQA851995 PZW851975:PZW851995 QJS851975:QJS851995 QTO851975:QTO851995 RDK851975:RDK851995 RNG851975:RNG851995 RXC851975:RXC851995 SGY851975:SGY851995 SQU851975:SQU851995 TAQ851975:TAQ851995 TKM851975:TKM851995 TUI851975:TUI851995 UEE851975:UEE851995 UOA851975:UOA851995 UXW851975:UXW851995 VHS851975:VHS851995 VRO851975:VRO851995 WBK851975:WBK851995 WLG851975:WLG851995 WVC851975:WVC851995 IQ917511:IQ917531 SM917511:SM917531 ACI917511:ACI917531 AME917511:AME917531 AWA917511:AWA917531 BFW917511:BFW917531 BPS917511:BPS917531 BZO917511:BZO917531 CJK917511:CJK917531 CTG917511:CTG917531 DDC917511:DDC917531 DMY917511:DMY917531 DWU917511:DWU917531 EGQ917511:EGQ917531 EQM917511:EQM917531 FAI917511:FAI917531 FKE917511:FKE917531 FUA917511:FUA917531 GDW917511:GDW917531 GNS917511:GNS917531 GXO917511:GXO917531 HHK917511:HHK917531 HRG917511:HRG917531 IBC917511:IBC917531 IKY917511:IKY917531 IUU917511:IUU917531 JEQ917511:JEQ917531 JOM917511:JOM917531 JYI917511:JYI917531 KIE917511:KIE917531 KSA917511:KSA917531 LBW917511:LBW917531 LLS917511:LLS917531 LVO917511:LVO917531 MFK917511:MFK917531 MPG917511:MPG917531 MZC917511:MZC917531 NIY917511:NIY917531 NSU917511:NSU917531 OCQ917511:OCQ917531 OMM917511:OMM917531 OWI917511:OWI917531 PGE917511:PGE917531 PQA917511:PQA917531 PZW917511:PZW917531 QJS917511:QJS917531 QTO917511:QTO917531 RDK917511:RDK917531 RNG917511:RNG917531 RXC917511:RXC917531 SGY917511:SGY917531 SQU917511:SQU917531 TAQ917511:TAQ917531 TKM917511:TKM917531 TUI917511:TUI917531 UEE917511:UEE917531 UOA917511:UOA917531 UXW917511:UXW917531 VHS917511:VHS917531 VRO917511:VRO917531 WBK917511:WBK917531 WLG917511:WLG917531 WVC917511:WVC917531 IQ983047:IQ983067 SM983047:SM983067 ACI983047:ACI983067 AME983047:AME983067 AWA983047:AWA983067 BFW983047:BFW983067 BPS983047:BPS983067 BZO983047:BZO983067 CJK983047:CJK983067 CTG983047:CTG983067 DDC983047:DDC983067 DMY983047:DMY983067 DWU983047:DWU983067 EGQ983047:EGQ983067 EQM983047:EQM983067 FAI983047:FAI983067 FKE983047:FKE983067 FUA983047:FUA983067 GDW983047:GDW983067 GNS983047:GNS983067 GXO983047:GXO983067 HHK983047:HHK983067 HRG983047:HRG983067 IBC983047:IBC983067 IKY983047:IKY983067 IUU983047:IUU983067 JEQ983047:JEQ983067 JOM983047:JOM983067 JYI983047:JYI983067 KIE983047:KIE983067 KSA983047:KSA983067 LBW983047:LBW983067 LLS983047:LLS983067 LVO983047:LVO983067 MFK983047:MFK983067 MPG983047:MPG983067 MZC983047:MZC983067 NIY983047:NIY983067 NSU983047:NSU983067 OCQ983047:OCQ983067 OMM983047:OMM983067 OWI983047:OWI983067 PGE983047:PGE983067 PQA983047:PQA983067 PZW983047:PZW983067 QJS983047:QJS983067 QTO983047:QTO983067 RDK983047:RDK983067 RNG983047:RNG983067 RXC983047:RXC983067 SGY983047:SGY983067 SQU983047:SQU983067 TAQ983047:TAQ983067 TKM983047:TKM983067 TUI983047:TUI983067 UEE983047:UEE983067 UOA983047:UOA983067 UXW983047:UXW983067 VHS983047:VHS983067 VRO983047:VRO983067 WBK983047:WBK983067 WLG983047:WLG983067 WVC983047:WVC983067 UOA983271:UOA983291 IQ81:IQ101 SM81:SM101 ACI81:ACI101 AME81:AME101 AWA81:AWA101 BFW81:BFW101 BPS81:BPS101 BZO81:BZO101 CJK81:CJK101 CTG81:CTG101 DDC81:DDC101 DMY81:DMY101 DWU81:DWU101 EGQ81:EGQ101 EQM81:EQM101 FAI81:FAI101 FKE81:FKE101 FUA81:FUA101 GDW81:GDW101 GNS81:GNS101 GXO81:GXO101 HHK81:HHK101 HRG81:HRG101 IBC81:IBC101 IKY81:IKY101 IUU81:IUU101 JEQ81:JEQ101 JOM81:JOM101 JYI81:JYI101 KIE81:KIE101 KSA81:KSA101 LBW81:LBW101 LLS81:LLS101 LVO81:LVO101 MFK81:MFK101 MPG81:MPG101 MZC81:MZC101 NIY81:NIY101 NSU81:NSU101 OCQ81:OCQ101 OMM81:OMM101 OWI81:OWI101 PGE81:PGE101 PQA81:PQA101 PZW81:PZW101 QJS81:QJS101 QTO81:QTO101 RDK81:RDK101 RNG81:RNG101 RXC81:RXC101 SGY81:SGY101 SQU81:SQU101 TAQ81:TAQ101 TKM81:TKM101 TUI81:TUI101 UEE81:UEE101 UOA81:UOA101 UXW81:UXW101 VHS81:VHS101 VRO81:VRO101 WBK81:WBK101 WLG81:WLG101 WVC81:WVC101 IQ65575:IQ65595 SM65575:SM65595 ACI65575:ACI65595 AME65575:AME65595 AWA65575:AWA65595 BFW65575:BFW65595 BPS65575:BPS65595 BZO65575:BZO65595 CJK65575:CJK65595 CTG65575:CTG65595 DDC65575:DDC65595 DMY65575:DMY65595 DWU65575:DWU65595 EGQ65575:EGQ65595 EQM65575:EQM65595 FAI65575:FAI65595 FKE65575:FKE65595 FUA65575:FUA65595 GDW65575:GDW65595 GNS65575:GNS65595 GXO65575:GXO65595 HHK65575:HHK65595 HRG65575:HRG65595 IBC65575:IBC65595 IKY65575:IKY65595 IUU65575:IUU65595 JEQ65575:JEQ65595 JOM65575:JOM65595 JYI65575:JYI65595 KIE65575:KIE65595 KSA65575:KSA65595 LBW65575:LBW65595 LLS65575:LLS65595 LVO65575:LVO65595 MFK65575:MFK65595 MPG65575:MPG65595 MZC65575:MZC65595 NIY65575:NIY65595 NSU65575:NSU65595 OCQ65575:OCQ65595 OMM65575:OMM65595 OWI65575:OWI65595 PGE65575:PGE65595 PQA65575:PQA65595 PZW65575:PZW65595 QJS65575:QJS65595 QTO65575:QTO65595 RDK65575:RDK65595 RNG65575:RNG65595 RXC65575:RXC65595 SGY65575:SGY65595 SQU65575:SQU65595 TAQ65575:TAQ65595 TKM65575:TKM65595 TUI65575:TUI65595 UEE65575:UEE65595 UOA65575:UOA65595 UXW65575:UXW65595 VHS65575:VHS65595 VRO65575:VRO65595 WBK65575:WBK65595 WLG65575:WLG65595 WVC65575:WVC65595 IQ131111:IQ131131 SM131111:SM131131 ACI131111:ACI131131 AME131111:AME131131 AWA131111:AWA131131 BFW131111:BFW131131 BPS131111:BPS131131 BZO131111:BZO131131 CJK131111:CJK131131 CTG131111:CTG131131 DDC131111:DDC131131 DMY131111:DMY131131 DWU131111:DWU131131 EGQ131111:EGQ131131 EQM131111:EQM131131 FAI131111:FAI131131 FKE131111:FKE131131 FUA131111:FUA131131 GDW131111:GDW131131 GNS131111:GNS131131 GXO131111:GXO131131 HHK131111:HHK131131 HRG131111:HRG131131 IBC131111:IBC131131 IKY131111:IKY131131 IUU131111:IUU131131 JEQ131111:JEQ131131 JOM131111:JOM131131 JYI131111:JYI131131 KIE131111:KIE131131 KSA131111:KSA131131 LBW131111:LBW131131 LLS131111:LLS131131 LVO131111:LVO131131 MFK131111:MFK131131 MPG131111:MPG131131 MZC131111:MZC131131 NIY131111:NIY131131 NSU131111:NSU131131 OCQ131111:OCQ131131 OMM131111:OMM131131 OWI131111:OWI131131 PGE131111:PGE131131 PQA131111:PQA131131 PZW131111:PZW131131 QJS131111:QJS131131 QTO131111:QTO131131 RDK131111:RDK131131 RNG131111:RNG131131 RXC131111:RXC131131 SGY131111:SGY131131 SQU131111:SQU131131 TAQ131111:TAQ131131 TKM131111:TKM131131 TUI131111:TUI131131 UEE131111:UEE131131 UOA131111:UOA131131 UXW131111:UXW131131 VHS131111:VHS131131 VRO131111:VRO131131 WBK131111:WBK131131 WLG131111:WLG131131 WVC131111:WVC131131 IQ196647:IQ196667 SM196647:SM196667 ACI196647:ACI196667 AME196647:AME196667 AWA196647:AWA196667 BFW196647:BFW196667 BPS196647:BPS196667 BZO196647:BZO196667 CJK196647:CJK196667 CTG196647:CTG196667 DDC196647:DDC196667 DMY196647:DMY196667 DWU196647:DWU196667 EGQ196647:EGQ196667 EQM196647:EQM196667 FAI196647:FAI196667 FKE196647:FKE196667 FUA196647:FUA196667 GDW196647:GDW196667 GNS196647:GNS196667 GXO196647:GXO196667 HHK196647:HHK196667 HRG196647:HRG196667 IBC196647:IBC196667 IKY196647:IKY196667 IUU196647:IUU196667 JEQ196647:JEQ196667 JOM196647:JOM196667 JYI196647:JYI196667 KIE196647:KIE196667 KSA196647:KSA196667 LBW196647:LBW196667 LLS196647:LLS196667 LVO196647:LVO196667 MFK196647:MFK196667 MPG196647:MPG196667 MZC196647:MZC196667 NIY196647:NIY196667 NSU196647:NSU196667 OCQ196647:OCQ196667 OMM196647:OMM196667 OWI196647:OWI196667 PGE196647:PGE196667 PQA196647:PQA196667 PZW196647:PZW196667 QJS196647:QJS196667 QTO196647:QTO196667 RDK196647:RDK196667 RNG196647:RNG196667 RXC196647:RXC196667 SGY196647:SGY196667 SQU196647:SQU196667 TAQ196647:TAQ196667 TKM196647:TKM196667 TUI196647:TUI196667 UEE196647:UEE196667 UOA196647:UOA196667 UXW196647:UXW196667 VHS196647:VHS196667 VRO196647:VRO196667 WBK196647:WBK196667 WLG196647:WLG196667 WVC196647:WVC196667 IQ262183:IQ262203 SM262183:SM262203 ACI262183:ACI262203 AME262183:AME262203 AWA262183:AWA262203 BFW262183:BFW262203 BPS262183:BPS262203 BZO262183:BZO262203 CJK262183:CJK262203 CTG262183:CTG262203 DDC262183:DDC262203 DMY262183:DMY262203 DWU262183:DWU262203 EGQ262183:EGQ262203 EQM262183:EQM262203 FAI262183:FAI262203 FKE262183:FKE262203 FUA262183:FUA262203 GDW262183:GDW262203 GNS262183:GNS262203 GXO262183:GXO262203 HHK262183:HHK262203 HRG262183:HRG262203 IBC262183:IBC262203 IKY262183:IKY262203 IUU262183:IUU262203 JEQ262183:JEQ262203 JOM262183:JOM262203 JYI262183:JYI262203 KIE262183:KIE262203 KSA262183:KSA262203 LBW262183:LBW262203 LLS262183:LLS262203 LVO262183:LVO262203 MFK262183:MFK262203 MPG262183:MPG262203 MZC262183:MZC262203 NIY262183:NIY262203 NSU262183:NSU262203 OCQ262183:OCQ262203 OMM262183:OMM262203 OWI262183:OWI262203 PGE262183:PGE262203 PQA262183:PQA262203 PZW262183:PZW262203 QJS262183:QJS262203 QTO262183:QTO262203 RDK262183:RDK262203 RNG262183:RNG262203 RXC262183:RXC262203 SGY262183:SGY262203 SQU262183:SQU262203 TAQ262183:TAQ262203 TKM262183:TKM262203 TUI262183:TUI262203 UEE262183:UEE262203 UOA262183:UOA262203 UXW262183:UXW262203 VHS262183:VHS262203 VRO262183:VRO262203 WBK262183:WBK262203 WLG262183:WLG262203 WVC262183:WVC262203 IQ327719:IQ327739 SM327719:SM327739 ACI327719:ACI327739 AME327719:AME327739 AWA327719:AWA327739 BFW327719:BFW327739 BPS327719:BPS327739 BZO327719:BZO327739 CJK327719:CJK327739 CTG327719:CTG327739 DDC327719:DDC327739 DMY327719:DMY327739 DWU327719:DWU327739 EGQ327719:EGQ327739 EQM327719:EQM327739 FAI327719:FAI327739 FKE327719:FKE327739 FUA327719:FUA327739 GDW327719:GDW327739 GNS327719:GNS327739 GXO327719:GXO327739 HHK327719:HHK327739 HRG327719:HRG327739 IBC327719:IBC327739 IKY327719:IKY327739 IUU327719:IUU327739 JEQ327719:JEQ327739 JOM327719:JOM327739 JYI327719:JYI327739 KIE327719:KIE327739 KSA327719:KSA327739 LBW327719:LBW327739 LLS327719:LLS327739 LVO327719:LVO327739 MFK327719:MFK327739 MPG327719:MPG327739 MZC327719:MZC327739 NIY327719:NIY327739 NSU327719:NSU327739 OCQ327719:OCQ327739 OMM327719:OMM327739 OWI327719:OWI327739 PGE327719:PGE327739 PQA327719:PQA327739 PZW327719:PZW327739 QJS327719:QJS327739 QTO327719:QTO327739 RDK327719:RDK327739 RNG327719:RNG327739 RXC327719:RXC327739 SGY327719:SGY327739 SQU327719:SQU327739 TAQ327719:TAQ327739 TKM327719:TKM327739 TUI327719:TUI327739 UEE327719:UEE327739 UOA327719:UOA327739 UXW327719:UXW327739 VHS327719:VHS327739 VRO327719:VRO327739 WBK327719:WBK327739 WLG327719:WLG327739 WVC327719:WVC327739 IQ393255:IQ393275 SM393255:SM393275 ACI393255:ACI393275 AME393255:AME393275 AWA393255:AWA393275 BFW393255:BFW393275 BPS393255:BPS393275 BZO393255:BZO393275 CJK393255:CJK393275 CTG393255:CTG393275 DDC393255:DDC393275 DMY393255:DMY393275 DWU393255:DWU393275 EGQ393255:EGQ393275 EQM393255:EQM393275 FAI393255:FAI393275 FKE393255:FKE393275 FUA393255:FUA393275 GDW393255:GDW393275 GNS393255:GNS393275 GXO393255:GXO393275 HHK393255:HHK393275 HRG393255:HRG393275 IBC393255:IBC393275 IKY393255:IKY393275 IUU393255:IUU393275 JEQ393255:JEQ393275 JOM393255:JOM393275 JYI393255:JYI393275 KIE393255:KIE393275 KSA393255:KSA393275 LBW393255:LBW393275 LLS393255:LLS393275 LVO393255:LVO393275 MFK393255:MFK393275 MPG393255:MPG393275 MZC393255:MZC393275 NIY393255:NIY393275 NSU393255:NSU393275 OCQ393255:OCQ393275 OMM393255:OMM393275 OWI393255:OWI393275 PGE393255:PGE393275 PQA393255:PQA393275 PZW393255:PZW393275 QJS393255:QJS393275 QTO393255:QTO393275 RDK393255:RDK393275 RNG393255:RNG393275 RXC393255:RXC393275 SGY393255:SGY393275 SQU393255:SQU393275 TAQ393255:TAQ393275 TKM393255:TKM393275 TUI393255:TUI393275 UEE393255:UEE393275 UOA393255:UOA393275 UXW393255:UXW393275 VHS393255:VHS393275 VRO393255:VRO393275 WBK393255:WBK393275 WLG393255:WLG393275 WVC393255:WVC393275 IQ458791:IQ458811 SM458791:SM458811 ACI458791:ACI458811 AME458791:AME458811 AWA458791:AWA458811 BFW458791:BFW458811 BPS458791:BPS458811 BZO458791:BZO458811 CJK458791:CJK458811 CTG458791:CTG458811 DDC458791:DDC458811 DMY458791:DMY458811 DWU458791:DWU458811 EGQ458791:EGQ458811 EQM458791:EQM458811 FAI458791:FAI458811 FKE458791:FKE458811 FUA458791:FUA458811 GDW458791:GDW458811 GNS458791:GNS458811 GXO458791:GXO458811 HHK458791:HHK458811 HRG458791:HRG458811 IBC458791:IBC458811 IKY458791:IKY458811 IUU458791:IUU458811 JEQ458791:JEQ458811 JOM458791:JOM458811 JYI458791:JYI458811 KIE458791:KIE458811 KSA458791:KSA458811 LBW458791:LBW458811 LLS458791:LLS458811 LVO458791:LVO458811 MFK458791:MFK458811 MPG458791:MPG458811 MZC458791:MZC458811 NIY458791:NIY458811 NSU458791:NSU458811 OCQ458791:OCQ458811 OMM458791:OMM458811 OWI458791:OWI458811 PGE458791:PGE458811 PQA458791:PQA458811 PZW458791:PZW458811 QJS458791:QJS458811 QTO458791:QTO458811 RDK458791:RDK458811 RNG458791:RNG458811 RXC458791:RXC458811 SGY458791:SGY458811 SQU458791:SQU458811 TAQ458791:TAQ458811 TKM458791:TKM458811 TUI458791:TUI458811 UEE458791:UEE458811 UOA458791:UOA458811 UXW458791:UXW458811 VHS458791:VHS458811 VRO458791:VRO458811 WBK458791:WBK458811 WLG458791:WLG458811 WVC458791:WVC458811 IQ524327:IQ524347 SM524327:SM524347 ACI524327:ACI524347 AME524327:AME524347 AWA524327:AWA524347 BFW524327:BFW524347 BPS524327:BPS524347 BZO524327:BZO524347 CJK524327:CJK524347 CTG524327:CTG524347 DDC524327:DDC524347 DMY524327:DMY524347 DWU524327:DWU524347 EGQ524327:EGQ524347 EQM524327:EQM524347 FAI524327:FAI524347 FKE524327:FKE524347 FUA524327:FUA524347 GDW524327:GDW524347 GNS524327:GNS524347 GXO524327:GXO524347 HHK524327:HHK524347 HRG524327:HRG524347 IBC524327:IBC524347 IKY524327:IKY524347 IUU524327:IUU524347 JEQ524327:JEQ524347 JOM524327:JOM524347 JYI524327:JYI524347 KIE524327:KIE524347 KSA524327:KSA524347 LBW524327:LBW524347 LLS524327:LLS524347 LVO524327:LVO524347 MFK524327:MFK524347 MPG524327:MPG524347 MZC524327:MZC524347 NIY524327:NIY524347 NSU524327:NSU524347 OCQ524327:OCQ524347 OMM524327:OMM524347 OWI524327:OWI524347 PGE524327:PGE524347 PQA524327:PQA524347 PZW524327:PZW524347 QJS524327:QJS524347 QTO524327:QTO524347 RDK524327:RDK524347 RNG524327:RNG524347 RXC524327:RXC524347 SGY524327:SGY524347 SQU524327:SQU524347 TAQ524327:TAQ524347 TKM524327:TKM524347 TUI524327:TUI524347 UEE524327:UEE524347 UOA524327:UOA524347 UXW524327:UXW524347 VHS524327:VHS524347 VRO524327:VRO524347 WBK524327:WBK524347 WLG524327:WLG524347 WVC524327:WVC524347 IQ589863:IQ589883 SM589863:SM589883 ACI589863:ACI589883 AME589863:AME589883 AWA589863:AWA589883 BFW589863:BFW589883 BPS589863:BPS589883 BZO589863:BZO589883 CJK589863:CJK589883 CTG589863:CTG589883 DDC589863:DDC589883 DMY589863:DMY589883 DWU589863:DWU589883 EGQ589863:EGQ589883 EQM589863:EQM589883 FAI589863:FAI589883 FKE589863:FKE589883 FUA589863:FUA589883 GDW589863:GDW589883 GNS589863:GNS589883 GXO589863:GXO589883 HHK589863:HHK589883 HRG589863:HRG589883 IBC589863:IBC589883 IKY589863:IKY589883 IUU589863:IUU589883 JEQ589863:JEQ589883 JOM589863:JOM589883 JYI589863:JYI589883 KIE589863:KIE589883 KSA589863:KSA589883 LBW589863:LBW589883 LLS589863:LLS589883 LVO589863:LVO589883 MFK589863:MFK589883 MPG589863:MPG589883 MZC589863:MZC589883 NIY589863:NIY589883 NSU589863:NSU589883 OCQ589863:OCQ589883 OMM589863:OMM589883 OWI589863:OWI589883 PGE589863:PGE589883 PQA589863:PQA589883 PZW589863:PZW589883 QJS589863:QJS589883 QTO589863:QTO589883 RDK589863:RDK589883 RNG589863:RNG589883 RXC589863:RXC589883 SGY589863:SGY589883 SQU589863:SQU589883 TAQ589863:TAQ589883 TKM589863:TKM589883 TUI589863:TUI589883 UEE589863:UEE589883 UOA589863:UOA589883 UXW589863:UXW589883 VHS589863:VHS589883 VRO589863:VRO589883 WBK589863:WBK589883 WLG589863:WLG589883 WVC589863:WVC589883 IQ655399:IQ655419 SM655399:SM655419 ACI655399:ACI655419 AME655399:AME655419 AWA655399:AWA655419 BFW655399:BFW655419 BPS655399:BPS655419 BZO655399:BZO655419 CJK655399:CJK655419 CTG655399:CTG655419 DDC655399:DDC655419 DMY655399:DMY655419 DWU655399:DWU655419 EGQ655399:EGQ655419 EQM655399:EQM655419 FAI655399:FAI655419 FKE655399:FKE655419 FUA655399:FUA655419 GDW655399:GDW655419 GNS655399:GNS655419 GXO655399:GXO655419 HHK655399:HHK655419 HRG655399:HRG655419 IBC655399:IBC655419 IKY655399:IKY655419 IUU655399:IUU655419 JEQ655399:JEQ655419 JOM655399:JOM655419 JYI655399:JYI655419 KIE655399:KIE655419 KSA655399:KSA655419 LBW655399:LBW655419 LLS655399:LLS655419 LVO655399:LVO655419 MFK655399:MFK655419 MPG655399:MPG655419 MZC655399:MZC655419 NIY655399:NIY655419 NSU655399:NSU655419 OCQ655399:OCQ655419 OMM655399:OMM655419 OWI655399:OWI655419 PGE655399:PGE655419 PQA655399:PQA655419 PZW655399:PZW655419 QJS655399:QJS655419 QTO655399:QTO655419 RDK655399:RDK655419 RNG655399:RNG655419 RXC655399:RXC655419 SGY655399:SGY655419 SQU655399:SQU655419 TAQ655399:TAQ655419 TKM655399:TKM655419 TUI655399:TUI655419 UEE655399:UEE655419 UOA655399:UOA655419 UXW655399:UXW655419 VHS655399:VHS655419 VRO655399:VRO655419 WBK655399:WBK655419 WLG655399:WLG655419 WVC655399:WVC655419 IQ720935:IQ720955 SM720935:SM720955 ACI720935:ACI720955 AME720935:AME720955 AWA720935:AWA720955 BFW720935:BFW720955 BPS720935:BPS720955 BZO720935:BZO720955 CJK720935:CJK720955 CTG720935:CTG720955 DDC720935:DDC720955 DMY720935:DMY720955 DWU720935:DWU720955 EGQ720935:EGQ720955 EQM720935:EQM720955 FAI720935:FAI720955 FKE720935:FKE720955 FUA720935:FUA720955 GDW720935:GDW720955 GNS720935:GNS720955 GXO720935:GXO720955 HHK720935:HHK720955 HRG720935:HRG720955 IBC720935:IBC720955 IKY720935:IKY720955 IUU720935:IUU720955 JEQ720935:JEQ720955 JOM720935:JOM720955 JYI720935:JYI720955 KIE720935:KIE720955 KSA720935:KSA720955 LBW720935:LBW720955 LLS720935:LLS720955 LVO720935:LVO720955 MFK720935:MFK720955 MPG720935:MPG720955 MZC720935:MZC720955 NIY720935:NIY720955 NSU720935:NSU720955 OCQ720935:OCQ720955 OMM720935:OMM720955 OWI720935:OWI720955 PGE720935:PGE720955 PQA720935:PQA720955 PZW720935:PZW720955 QJS720935:QJS720955 QTO720935:QTO720955 RDK720935:RDK720955 RNG720935:RNG720955 RXC720935:RXC720955 SGY720935:SGY720955 SQU720935:SQU720955 TAQ720935:TAQ720955 TKM720935:TKM720955 TUI720935:TUI720955 UEE720935:UEE720955 UOA720935:UOA720955 UXW720935:UXW720955 VHS720935:VHS720955 VRO720935:VRO720955 WBK720935:WBK720955 WLG720935:WLG720955 WVC720935:WVC720955 IQ786471:IQ786491 SM786471:SM786491 ACI786471:ACI786491 AME786471:AME786491 AWA786471:AWA786491 BFW786471:BFW786491 BPS786471:BPS786491 BZO786471:BZO786491 CJK786471:CJK786491 CTG786471:CTG786491 DDC786471:DDC786491 DMY786471:DMY786491 DWU786471:DWU786491 EGQ786471:EGQ786491 EQM786471:EQM786491 FAI786471:FAI786491 FKE786471:FKE786491 FUA786471:FUA786491 GDW786471:GDW786491 GNS786471:GNS786491 GXO786471:GXO786491 HHK786471:HHK786491 HRG786471:HRG786491 IBC786471:IBC786491 IKY786471:IKY786491 IUU786471:IUU786491 JEQ786471:JEQ786491 JOM786471:JOM786491 JYI786471:JYI786491 KIE786471:KIE786491 KSA786471:KSA786491 LBW786471:LBW786491 LLS786471:LLS786491 LVO786471:LVO786491 MFK786471:MFK786491 MPG786471:MPG786491 MZC786471:MZC786491 NIY786471:NIY786491 NSU786471:NSU786491 OCQ786471:OCQ786491 OMM786471:OMM786491 OWI786471:OWI786491 PGE786471:PGE786491 PQA786471:PQA786491 PZW786471:PZW786491 QJS786471:QJS786491 QTO786471:QTO786491 RDK786471:RDK786491 RNG786471:RNG786491 RXC786471:RXC786491 SGY786471:SGY786491 SQU786471:SQU786491 TAQ786471:TAQ786491 TKM786471:TKM786491 TUI786471:TUI786491 UEE786471:UEE786491 UOA786471:UOA786491 UXW786471:UXW786491 VHS786471:VHS786491 VRO786471:VRO786491 WBK786471:WBK786491 WLG786471:WLG786491 WVC786471:WVC786491 IQ852007:IQ852027 SM852007:SM852027 ACI852007:ACI852027 AME852007:AME852027 AWA852007:AWA852027 BFW852007:BFW852027 BPS852007:BPS852027 BZO852007:BZO852027 CJK852007:CJK852027 CTG852007:CTG852027 DDC852007:DDC852027 DMY852007:DMY852027 DWU852007:DWU852027 EGQ852007:EGQ852027 EQM852007:EQM852027 FAI852007:FAI852027 FKE852007:FKE852027 FUA852007:FUA852027 GDW852007:GDW852027 GNS852007:GNS852027 GXO852007:GXO852027 HHK852007:HHK852027 HRG852007:HRG852027 IBC852007:IBC852027 IKY852007:IKY852027 IUU852007:IUU852027 JEQ852007:JEQ852027 JOM852007:JOM852027 JYI852007:JYI852027 KIE852007:KIE852027 KSA852007:KSA852027 LBW852007:LBW852027 LLS852007:LLS852027 LVO852007:LVO852027 MFK852007:MFK852027 MPG852007:MPG852027 MZC852007:MZC852027 NIY852007:NIY852027 NSU852007:NSU852027 OCQ852007:OCQ852027 OMM852007:OMM852027 OWI852007:OWI852027 PGE852007:PGE852027 PQA852007:PQA852027 PZW852007:PZW852027 QJS852007:QJS852027 QTO852007:QTO852027 RDK852007:RDK852027 RNG852007:RNG852027 RXC852007:RXC852027 SGY852007:SGY852027 SQU852007:SQU852027 TAQ852007:TAQ852027 TKM852007:TKM852027 TUI852007:TUI852027 UEE852007:UEE852027 UOA852007:UOA852027 UXW852007:UXW852027 VHS852007:VHS852027 VRO852007:VRO852027 WBK852007:WBK852027 WLG852007:WLG852027 WVC852007:WVC852027 IQ917543:IQ917563 SM917543:SM917563 ACI917543:ACI917563 AME917543:AME917563 AWA917543:AWA917563 BFW917543:BFW917563 BPS917543:BPS917563 BZO917543:BZO917563 CJK917543:CJK917563 CTG917543:CTG917563 DDC917543:DDC917563 DMY917543:DMY917563 DWU917543:DWU917563 EGQ917543:EGQ917563 EQM917543:EQM917563 FAI917543:FAI917563 FKE917543:FKE917563 FUA917543:FUA917563 GDW917543:GDW917563 GNS917543:GNS917563 GXO917543:GXO917563 HHK917543:HHK917563 HRG917543:HRG917563 IBC917543:IBC917563 IKY917543:IKY917563 IUU917543:IUU917563 JEQ917543:JEQ917563 JOM917543:JOM917563 JYI917543:JYI917563 KIE917543:KIE917563 KSA917543:KSA917563 LBW917543:LBW917563 LLS917543:LLS917563 LVO917543:LVO917563 MFK917543:MFK917563 MPG917543:MPG917563 MZC917543:MZC917563 NIY917543:NIY917563 NSU917543:NSU917563 OCQ917543:OCQ917563 OMM917543:OMM917563 OWI917543:OWI917563 PGE917543:PGE917563 PQA917543:PQA917563 PZW917543:PZW917563 QJS917543:QJS917563 QTO917543:QTO917563 RDK917543:RDK917563 RNG917543:RNG917563 RXC917543:RXC917563 SGY917543:SGY917563 SQU917543:SQU917563 TAQ917543:TAQ917563 TKM917543:TKM917563 TUI917543:TUI917563 UEE917543:UEE917563 UOA917543:UOA917563 UXW917543:UXW917563 VHS917543:VHS917563 VRO917543:VRO917563 WBK917543:WBK917563 WLG917543:WLG917563 WVC917543:WVC917563 IQ983079:IQ983099 SM983079:SM983099 ACI983079:ACI983099 AME983079:AME983099 AWA983079:AWA983099 BFW983079:BFW983099 BPS983079:BPS983099 BZO983079:BZO983099 CJK983079:CJK983099 CTG983079:CTG983099 DDC983079:DDC983099 DMY983079:DMY983099 DWU983079:DWU983099 EGQ983079:EGQ983099 EQM983079:EQM983099 FAI983079:FAI983099 FKE983079:FKE983099 FUA983079:FUA983099 GDW983079:GDW983099 GNS983079:GNS983099 GXO983079:GXO983099 HHK983079:HHK983099 HRG983079:HRG983099 IBC983079:IBC983099 IKY983079:IKY983099 IUU983079:IUU983099 JEQ983079:JEQ983099 JOM983079:JOM983099 JYI983079:JYI983099 KIE983079:KIE983099 KSA983079:KSA983099 LBW983079:LBW983099 LLS983079:LLS983099 LVO983079:LVO983099 MFK983079:MFK983099 MPG983079:MPG983099 MZC983079:MZC983099 NIY983079:NIY983099 NSU983079:NSU983099 OCQ983079:OCQ983099 OMM983079:OMM983099 OWI983079:OWI983099 PGE983079:PGE983099 PQA983079:PQA983099 PZW983079:PZW983099 QJS983079:QJS983099 QTO983079:QTO983099 RDK983079:RDK983099 RNG983079:RNG983099 RXC983079:RXC983099 SGY983079:SGY983099 SQU983079:SQU983099 TAQ983079:TAQ983099 TKM983079:TKM983099 TUI983079:TUI983099 UEE983079:UEE983099 UOA983079:UOA983099 UXW983079:UXW983099 VHS983079:VHS983099 VRO983079:VRO983099 WBK983079:WBK983099 WLG983079:WLG983099 WVC983079:WVC983099 WLG983271:WLG983291 IQ106:IQ126 SM106:SM126 ACI106:ACI126 AME106:AME126 AWA106:AWA126 BFW106:BFW126 BPS106:BPS126 BZO106:BZO126 CJK106:CJK126 CTG106:CTG126 DDC106:DDC126 DMY106:DMY126 DWU106:DWU126 EGQ106:EGQ126 EQM106:EQM126 FAI106:FAI126 FKE106:FKE126 FUA106:FUA126 GDW106:GDW126 GNS106:GNS126 GXO106:GXO126 HHK106:HHK126 HRG106:HRG126 IBC106:IBC126 IKY106:IKY126 IUU106:IUU126 JEQ106:JEQ126 JOM106:JOM126 JYI106:JYI126 KIE106:KIE126 KSA106:KSA126 LBW106:LBW126 LLS106:LLS126 LVO106:LVO126 MFK106:MFK126 MPG106:MPG126 MZC106:MZC126 NIY106:NIY126 NSU106:NSU126 OCQ106:OCQ126 OMM106:OMM126 OWI106:OWI126 PGE106:PGE126 PQA106:PQA126 PZW106:PZW126 QJS106:QJS126 QTO106:QTO126 RDK106:RDK126 RNG106:RNG126 RXC106:RXC126 SGY106:SGY126 SQU106:SQU126 TAQ106:TAQ126 TKM106:TKM126 TUI106:TUI126 UEE106:UEE126 UOA106:UOA126 UXW106:UXW126 VHS106:VHS126 VRO106:VRO126 WBK106:WBK126 WLG106:WLG126 WVC106:WVC126 IQ65607:IQ65627 SM65607:SM65627 ACI65607:ACI65627 AME65607:AME65627 AWA65607:AWA65627 BFW65607:BFW65627 BPS65607:BPS65627 BZO65607:BZO65627 CJK65607:CJK65627 CTG65607:CTG65627 DDC65607:DDC65627 DMY65607:DMY65627 DWU65607:DWU65627 EGQ65607:EGQ65627 EQM65607:EQM65627 FAI65607:FAI65627 FKE65607:FKE65627 FUA65607:FUA65627 GDW65607:GDW65627 GNS65607:GNS65627 GXO65607:GXO65627 HHK65607:HHK65627 HRG65607:HRG65627 IBC65607:IBC65627 IKY65607:IKY65627 IUU65607:IUU65627 JEQ65607:JEQ65627 JOM65607:JOM65627 JYI65607:JYI65627 KIE65607:KIE65627 KSA65607:KSA65627 LBW65607:LBW65627 LLS65607:LLS65627 LVO65607:LVO65627 MFK65607:MFK65627 MPG65607:MPG65627 MZC65607:MZC65627 NIY65607:NIY65627 NSU65607:NSU65627 OCQ65607:OCQ65627 OMM65607:OMM65627 OWI65607:OWI65627 PGE65607:PGE65627 PQA65607:PQA65627 PZW65607:PZW65627 QJS65607:QJS65627 QTO65607:QTO65627 RDK65607:RDK65627 RNG65607:RNG65627 RXC65607:RXC65627 SGY65607:SGY65627 SQU65607:SQU65627 TAQ65607:TAQ65627 TKM65607:TKM65627 TUI65607:TUI65627 UEE65607:UEE65627 UOA65607:UOA65627 UXW65607:UXW65627 VHS65607:VHS65627 VRO65607:VRO65627 WBK65607:WBK65627 WLG65607:WLG65627 WVC65607:WVC65627 IQ131143:IQ131163 SM131143:SM131163 ACI131143:ACI131163 AME131143:AME131163 AWA131143:AWA131163 BFW131143:BFW131163 BPS131143:BPS131163 BZO131143:BZO131163 CJK131143:CJK131163 CTG131143:CTG131163 DDC131143:DDC131163 DMY131143:DMY131163 DWU131143:DWU131163 EGQ131143:EGQ131163 EQM131143:EQM131163 FAI131143:FAI131163 FKE131143:FKE131163 FUA131143:FUA131163 GDW131143:GDW131163 GNS131143:GNS131163 GXO131143:GXO131163 HHK131143:HHK131163 HRG131143:HRG131163 IBC131143:IBC131163 IKY131143:IKY131163 IUU131143:IUU131163 JEQ131143:JEQ131163 JOM131143:JOM131163 JYI131143:JYI131163 KIE131143:KIE131163 KSA131143:KSA131163 LBW131143:LBW131163 LLS131143:LLS131163 LVO131143:LVO131163 MFK131143:MFK131163 MPG131143:MPG131163 MZC131143:MZC131163 NIY131143:NIY131163 NSU131143:NSU131163 OCQ131143:OCQ131163 OMM131143:OMM131163 OWI131143:OWI131163 PGE131143:PGE131163 PQA131143:PQA131163 PZW131143:PZW131163 QJS131143:QJS131163 QTO131143:QTO131163 RDK131143:RDK131163 RNG131143:RNG131163 RXC131143:RXC131163 SGY131143:SGY131163 SQU131143:SQU131163 TAQ131143:TAQ131163 TKM131143:TKM131163 TUI131143:TUI131163 UEE131143:UEE131163 UOA131143:UOA131163 UXW131143:UXW131163 VHS131143:VHS131163 VRO131143:VRO131163 WBK131143:WBK131163 WLG131143:WLG131163 WVC131143:WVC131163 IQ196679:IQ196699 SM196679:SM196699 ACI196679:ACI196699 AME196679:AME196699 AWA196679:AWA196699 BFW196679:BFW196699 BPS196679:BPS196699 BZO196679:BZO196699 CJK196679:CJK196699 CTG196679:CTG196699 DDC196679:DDC196699 DMY196679:DMY196699 DWU196679:DWU196699 EGQ196679:EGQ196699 EQM196679:EQM196699 FAI196679:FAI196699 FKE196679:FKE196699 FUA196679:FUA196699 GDW196679:GDW196699 GNS196679:GNS196699 GXO196679:GXO196699 HHK196679:HHK196699 HRG196679:HRG196699 IBC196679:IBC196699 IKY196679:IKY196699 IUU196679:IUU196699 JEQ196679:JEQ196699 JOM196679:JOM196699 JYI196679:JYI196699 KIE196679:KIE196699 KSA196679:KSA196699 LBW196679:LBW196699 LLS196679:LLS196699 LVO196679:LVO196699 MFK196679:MFK196699 MPG196679:MPG196699 MZC196679:MZC196699 NIY196679:NIY196699 NSU196679:NSU196699 OCQ196679:OCQ196699 OMM196679:OMM196699 OWI196679:OWI196699 PGE196679:PGE196699 PQA196679:PQA196699 PZW196679:PZW196699 QJS196679:QJS196699 QTO196679:QTO196699 RDK196679:RDK196699 RNG196679:RNG196699 RXC196679:RXC196699 SGY196679:SGY196699 SQU196679:SQU196699 TAQ196679:TAQ196699 TKM196679:TKM196699 TUI196679:TUI196699 UEE196679:UEE196699 UOA196679:UOA196699 UXW196679:UXW196699 VHS196679:VHS196699 VRO196679:VRO196699 WBK196679:WBK196699 WLG196679:WLG196699 WVC196679:WVC196699 IQ262215:IQ262235 SM262215:SM262235 ACI262215:ACI262235 AME262215:AME262235 AWA262215:AWA262235 BFW262215:BFW262235 BPS262215:BPS262235 BZO262215:BZO262235 CJK262215:CJK262235 CTG262215:CTG262235 DDC262215:DDC262235 DMY262215:DMY262235 DWU262215:DWU262235 EGQ262215:EGQ262235 EQM262215:EQM262235 FAI262215:FAI262235 FKE262215:FKE262235 FUA262215:FUA262235 GDW262215:GDW262235 GNS262215:GNS262235 GXO262215:GXO262235 HHK262215:HHK262235 HRG262215:HRG262235 IBC262215:IBC262235 IKY262215:IKY262235 IUU262215:IUU262235 JEQ262215:JEQ262235 JOM262215:JOM262235 JYI262215:JYI262235 KIE262215:KIE262235 KSA262215:KSA262235 LBW262215:LBW262235 LLS262215:LLS262235 LVO262215:LVO262235 MFK262215:MFK262235 MPG262215:MPG262235 MZC262215:MZC262235 NIY262215:NIY262235 NSU262215:NSU262235 OCQ262215:OCQ262235 OMM262215:OMM262235 OWI262215:OWI262235 PGE262215:PGE262235 PQA262215:PQA262235 PZW262215:PZW262235 QJS262215:QJS262235 QTO262215:QTO262235 RDK262215:RDK262235 RNG262215:RNG262235 RXC262215:RXC262235 SGY262215:SGY262235 SQU262215:SQU262235 TAQ262215:TAQ262235 TKM262215:TKM262235 TUI262215:TUI262235 UEE262215:UEE262235 UOA262215:UOA262235 UXW262215:UXW262235 VHS262215:VHS262235 VRO262215:VRO262235 WBK262215:WBK262235 WLG262215:WLG262235 WVC262215:WVC262235 IQ327751:IQ327771 SM327751:SM327771 ACI327751:ACI327771 AME327751:AME327771 AWA327751:AWA327771 BFW327751:BFW327771 BPS327751:BPS327771 BZO327751:BZO327771 CJK327751:CJK327771 CTG327751:CTG327771 DDC327751:DDC327771 DMY327751:DMY327771 DWU327751:DWU327771 EGQ327751:EGQ327771 EQM327751:EQM327771 FAI327751:FAI327771 FKE327751:FKE327771 FUA327751:FUA327771 GDW327751:GDW327771 GNS327751:GNS327771 GXO327751:GXO327771 HHK327751:HHK327771 HRG327751:HRG327771 IBC327751:IBC327771 IKY327751:IKY327771 IUU327751:IUU327771 JEQ327751:JEQ327771 JOM327751:JOM327771 JYI327751:JYI327771 KIE327751:KIE327771 KSA327751:KSA327771 LBW327751:LBW327771 LLS327751:LLS327771 LVO327751:LVO327771 MFK327751:MFK327771 MPG327751:MPG327771 MZC327751:MZC327771 NIY327751:NIY327771 NSU327751:NSU327771 OCQ327751:OCQ327771 OMM327751:OMM327771 OWI327751:OWI327771 PGE327751:PGE327771 PQA327751:PQA327771 PZW327751:PZW327771 QJS327751:QJS327771 QTO327751:QTO327771 RDK327751:RDK327771 RNG327751:RNG327771 RXC327751:RXC327771 SGY327751:SGY327771 SQU327751:SQU327771 TAQ327751:TAQ327771 TKM327751:TKM327771 TUI327751:TUI327771 UEE327751:UEE327771 UOA327751:UOA327771 UXW327751:UXW327771 VHS327751:VHS327771 VRO327751:VRO327771 WBK327751:WBK327771 WLG327751:WLG327771 WVC327751:WVC327771 IQ393287:IQ393307 SM393287:SM393307 ACI393287:ACI393307 AME393287:AME393307 AWA393287:AWA393307 BFW393287:BFW393307 BPS393287:BPS393307 BZO393287:BZO393307 CJK393287:CJK393307 CTG393287:CTG393307 DDC393287:DDC393307 DMY393287:DMY393307 DWU393287:DWU393307 EGQ393287:EGQ393307 EQM393287:EQM393307 FAI393287:FAI393307 FKE393287:FKE393307 FUA393287:FUA393307 GDW393287:GDW393307 GNS393287:GNS393307 GXO393287:GXO393307 HHK393287:HHK393307 HRG393287:HRG393307 IBC393287:IBC393307 IKY393287:IKY393307 IUU393287:IUU393307 JEQ393287:JEQ393307 JOM393287:JOM393307 JYI393287:JYI393307 KIE393287:KIE393307 KSA393287:KSA393307 LBW393287:LBW393307 LLS393287:LLS393307 LVO393287:LVO393307 MFK393287:MFK393307 MPG393287:MPG393307 MZC393287:MZC393307 NIY393287:NIY393307 NSU393287:NSU393307 OCQ393287:OCQ393307 OMM393287:OMM393307 OWI393287:OWI393307 PGE393287:PGE393307 PQA393287:PQA393307 PZW393287:PZW393307 QJS393287:QJS393307 QTO393287:QTO393307 RDK393287:RDK393307 RNG393287:RNG393307 RXC393287:RXC393307 SGY393287:SGY393307 SQU393287:SQU393307 TAQ393287:TAQ393307 TKM393287:TKM393307 TUI393287:TUI393307 UEE393287:UEE393307 UOA393287:UOA393307 UXW393287:UXW393307 VHS393287:VHS393307 VRO393287:VRO393307 WBK393287:WBK393307 WLG393287:WLG393307 WVC393287:WVC393307 IQ458823:IQ458843 SM458823:SM458843 ACI458823:ACI458843 AME458823:AME458843 AWA458823:AWA458843 BFW458823:BFW458843 BPS458823:BPS458843 BZO458823:BZO458843 CJK458823:CJK458843 CTG458823:CTG458843 DDC458823:DDC458843 DMY458823:DMY458843 DWU458823:DWU458843 EGQ458823:EGQ458843 EQM458823:EQM458843 FAI458823:FAI458843 FKE458823:FKE458843 FUA458823:FUA458843 GDW458823:GDW458843 GNS458823:GNS458843 GXO458823:GXO458843 HHK458823:HHK458843 HRG458823:HRG458843 IBC458823:IBC458843 IKY458823:IKY458843 IUU458823:IUU458843 JEQ458823:JEQ458843 JOM458823:JOM458843 JYI458823:JYI458843 KIE458823:KIE458843 KSA458823:KSA458843 LBW458823:LBW458843 LLS458823:LLS458843 LVO458823:LVO458843 MFK458823:MFK458843 MPG458823:MPG458843 MZC458823:MZC458843 NIY458823:NIY458843 NSU458823:NSU458843 OCQ458823:OCQ458843 OMM458823:OMM458843 OWI458823:OWI458843 PGE458823:PGE458843 PQA458823:PQA458843 PZW458823:PZW458843 QJS458823:QJS458843 QTO458823:QTO458843 RDK458823:RDK458843 RNG458823:RNG458843 RXC458823:RXC458843 SGY458823:SGY458843 SQU458823:SQU458843 TAQ458823:TAQ458843 TKM458823:TKM458843 TUI458823:TUI458843 UEE458823:UEE458843 UOA458823:UOA458843 UXW458823:UXW458843 VHS458823:VHS458843 VRO458823:VRO458843 WBK458823:WBK458843 WLG458823:WLG458843 WVC458823:WVC458843 IQ524359:IQ524379 SM524359:SM524379 ACI524359:ACI524379 AME524359:AME524379 AWA524359:AWA524379 BFW524359:BFW524379 BPS524359:BPS524379 BZO524359:BZO524379 CJK524359:CJK524379 CTG524359:CTG524379 DDC524359:DDC524379 DMY524359:DMY524379 DWU524359:DWU524379 EGQ524359:EGQ524379 EQM524359:EQM524379 FAI524359:FAI524379 FKE524359:FKE524379 FUA524359:FUA524379 GDW524359:GDW524379 GNS524359:GNS524379 GXO524359:GXO524379 HHK524359:HHK524379 HRG524359:HRG524379 IBC524359:IBC524379 IKY524359:IKY524379 IUU524359:IUU524379 JEQ524359:JEQ524379 JOM524359:JOM524379 JYI524359:JYI524379 KIE524359:KIE524379 KSA524359:KSA524379 LBW524359:LBW524379 LLS524359:LLS524379 LVO524359:LVO524379 MFK524359:MFK524379 MPG524359:MPG524379 MZC524359:MZC524379 NIY524359:NIY524379 NSU524359:NSU524379 OCQ524359:OCQ524379 OMM524359:OMM524379 OWI524359:OWI524379 PGE524359:PGE524379 PQA524359:PQA524379 PZW524359:PZW524379 QJS524359:QJS524379 QTO524359:QTO524379 RDK524359:RDK524379 RNG524359:RNG524379 RXC524359:RXC524379 SGY524359:SGY524379 SQU524359:SQU524379 TAQ524359:TAQ524379 TKM524359:TKM524379 TUI524359:TUI524379 UEE524359:UEE524379 UOA524359:UOA524379 UXW524359:UXW524379 VHS524359:VHS524379 VRO524359:VRO524379 WBK524359:WBK524379 WLG524359:WLG524379 WVC524359:WVC524379 IQ589895:IQ589915 SM589895:SM589915 ACI589895:ACI589915 AME589895:AME589915 AWA589895:AWA589915 BFW589895:BFW589915 BPS589895:BPS589915 BZO589895:BZO589915 CJK589895:CJK589915 CTG589895:CTG589915 DDC589895:DDC589915 DMY589895:DMY589915 DWU589895:DWU589915 EGQ589895:EGQ589915 EQM589895:EQM589915 FAI589895:FAI589915 FKE589895:FKE589915 FUA589895:FUA589915 GDW589895:GDW589915 GNS589895:GNS589915 GXO589895:GXO589915 HHK589895:HHK589915 HRG589895:HRG589915 IBC589895:IBC589915 IKY589895:IKY589915 IUU589895:IUU589915 JEQ589895:JEQ589915 JOM589895:JOM589915 JYI589895:JYI589915 KIE589895:KIE589915 KSA589895:KSA589915 LBW589895:LBW589915 LLS589895:LLS589915 LVO589895:LVO589915 MFK589895:MFK589915 MPG589895:MPG589915 MZC589895:MZC589915 NIY589895:NIY589915 NSU589895:NSU589915 OCQ589895:OCQ589915 OMM589895:OMM589915 OWI589895:OWI589915 PGE589895:PGE589915 PQA589895:PQA589915 PZW589895:PZW589915 QJS589895:QJS589915 QTO589895:QTO589915 RDK589895:RDK589915 RNG589895:RNG589915 RXC589895:RXC589915 SGY589895:SGY589915 SQU589895:SQU589915 TAQ589895:TAQ589915 TKM589895:TKM589915 TUI589895:TUI589915 UEE589895:UEE589915 UOA589895:UOA589915 UXW589895:UXW589915 VHS589895:VHS589915 VRO589895:VRO589915 WBK589895:WBK589915 WLG589895:WLG589915 WVC589895:WVC589915 IQ655431:IQ655451 SM655431:SM655451 ACI655431:ACI655451 AME655431:AME655451 AWA655431:AWA655451 BFW655431:BFW655451 BPS655431:BPS655451 BZO655431:BZO655451 CJK655431:CJK655451 CTG655431:CTG655451 DDC655431:DDC655451 DMY655431:DMY655451 DWU655431:DWU655451 EGQ655431:EGQ655451 EQM655431:EQM655451 FAI655431:FAI655451 FKE655431:FKE655451 FUA655431:FUA655451 GDW655431:GDW655451 GNS655431:GNS655451 GXO655431:GXO655451 HHK655431:HHK655451 HRG655431:HRG655451 IBC655431:IBC655451 IKY655431:IKY655451 IUU655431:IUU655451 JEQ655431:JEQ655451 JOM655431:JOM655451 JYI655431:JYI655451 KIE655431:KIE655451 KSA655431:KSA655451 LBW655431:LBW655451 LLS655431:LLS655451 LVO655431:LVO655451 MFK655431:MFK655451 MPG655431:MPG655451 MZC655431:MZC655451 NIY655431:NIY655451 NSU655431:NSU655451 OCQ655431:OCQ655451 OMM655431:OMM655451 OWI655431:OWI655451 PGE655431:PGE655451 PQA655431:PQA655451 PZW655431:PZW655451 QJS655431:QJS655451 QTO655431:QTO655451 RDK655431:RDK655451 RNG655431:RNG655451 RXC655431:RXC655451 SGY655431:SGY655451 SQU655431:SQU655451 TAQ655431:TAQ655451 TKM655431:TKM655451 TUI655431:TUI655451 UEE655431:UEE655451 UOA655431:UOA655451 UXW655431:UXW655451 VHS655431:VHS655451 VRO655431:VRO655451 WBK655431:WBK655451 WLG655431:WLG655451 WVC655431:WVC655451 IQ720967:IQ720987 SM720967:SM720987 ACI720967:ACI720987 AME720967:AME720987 AWA720967:AWA720987 BFW720967:BFW720987 BPS720967:BPS720987 BZO720967:BZO720987 CJK720967:CJK720987 CTG720967:CTG720987 DDC720967:DDC720987 DMY720967:DMY720987 DWU720967:DWU720987 EGQ720967:EGQ720987 EQM720967:EQM720987 FAI720967:FAI720987 FKE720967:FKE720987 FUA720967:FUA720987 GDW720967:GDW720987 GNS720967:GNS720987 GXO720967:GXO720987 HHK720967:HHK720987 HRG720967:HRG720987 IBC720967:IBC720987 IKY720967:IKY720987 IUU720967:IUU720987 JEQ720967:JEQ720987 JOM720967:JOM720987 JYI720967:JYI720987 KIE720967:KIE720987 KSA720967:KSA720987 LBW720967:LBW720987 LLS720967:LLS720987 LVO720967:LVO720987 MFK720967:MFK720987 MPG720967:MPG720987 MZC720967:MZC720987 NIY720967:NIY720987 NSU720967:NSU720987 OCQ720967:OCQ720987 OMM720967:OMM720987 OWI720967:OWI720987 PGE720967:PGE720987 PQA720967:PQA720987 PZW720967:PZW720987 QJS720967:QJS720987 QTO720967:QTO720987 RDK720967:RDK720987 RNG720967:RNG720987 RXC720967:RXC720987 SGY720967:SGY720987 SQU720967:SQU720987 TAQ720967:TAQ720987 TKM720967:TKM720987 TUI720967:TUI720987 UEE720967:UEE720987 UOA720967:UOA720987 UXW720967:UXW720987 VHS720967:VHS720987 VRO720967:VRO720987 WBK720967:WBK720987 WLG720967:WLG720987 WVC720967:WVC720987 IQ786503:IQ786523 SM786503:SM786523 ACI786503:ACI786523 AME786503:AME786523 AWA786503:AWA786523 BFW786503:BFW786523 BPS786503:BPS786523 BZO786503:BZO786523 CJK786503:CJK786523 CTG786503:CTG786523 DDC786503:DDC786523 DMY786503:DMY786523 DWU786503:DWU786523 EGQ786503:EGQ786523 EQM786503:EQM786523 FAI786503:FAI786523 FKE786503:FKE786523 FUA786503:FUA786523 GDW786503:GDW786523 GNS786503:GNS786523 GXO786503:GXO786523 HHK786503:HHK786523 HRG786503:HRG786523 IBC786503:IBC786523 IKY786503:IKY786523 IUU786503:IUU786523 JEQ786503:JEQ786523 JOM786503:JOM786523 JYI786503:JYI786523 KIE786503:KIE786523 KSA786503:KSA786523 LBW786503:LBW786523 LLS786503:LLS786523 LVO786503:LVO786523 MFK786503:MFK786523 MPG786503:MPG786523 MZC786503:MZC786523 NIY786503:NIY786523 NSU786503:NSU786523 OCQ786503:OCQ786523 OMM786503:OMM786523 OWI786503:OWI786523 PGE786503:PGE786523 PQA786503:PQA786523 PZW786503:PZW786523 QJS786503:QJS786523 QTO786503:QTO786523 RDK786503:RDK786523 RNG786503:RNG786523 RXC786503:RXC786523 SGY786503:SGY786523 SQU786503:SQU786523 TAQ786503:TAQ786523 TKM786503:TKM786523 TUI786503:TUI786523 UEE786503:UEE786523 UOA786503:UOA786523 UXW786503:UXW786523 VHS786503:VHS786523 VRO786503:VRO786523 WBK786503:WBK786523 WLG786503:WLG786523 WVC786503:WVC786523 IQ852039:IQ852059 SM852039:SM852059 ACI852039:ACI852059 AME852039:AME852059 AWA852039:AWA852059 BFW852039:BFW852059 BPS852039:BPS852059 BZO852039:BZO852059 CJK852039:CJK852059 CTG852039:CTG852059 DDC852039:DDC852059 DMY852039:DMY852059 DWU852039:DWU852059 EGQ852039:EGQ852059 EQM852039:EQM852059 FAI852039:FAI852059 FKE852039:FKE852059 FUA852039:FUA852059 GDW852039:GDW852059 GNS852039:GNS852059 GXO852039:GXO852059 HHK852039:HHK852059 HRG852039:HRG852059 IBC852039:IBC852059 IKY852039:IKY852059 IUU852039:IUU852059 JEQ852039:JEQ852059 JOM852039:JOM852059 JYI852039:JYI852059 KIE852039:KIE852059 KSA852039:KSA852059 LBW852039:LBW852059 LLS852039:LLS852059 LVO852039:LVO852059 MFK852039:MFK852059 MPG852039:MPG852059 MZC852039:MZC852059 NIY852039:NIY852059 NSU852039:NSU852059 OCQ852039:OCQ852059 OMM852039:OMM852059 OWI852039:OWI852059 PGE852039:PGE852059 PQA852039:PQA852059 PZW852039:PZW852059 QJS852039:QJS852059 QTO852039:QTO852059 RDK852039:RDK852059 RNG852039:RNG852059 RXC852039:RXC852059 SGY852039:SGY852059 SQU852039:SQU852059 TAQ852039:TAQ852059 TKM852039:TKM852059 TUI852039:TUI852059 UEE852039:UEE852059 UOA852039:UOA852059 UXW852039:UXW852059 VHS852039:VHS852059 VRO852039:VRO852059 WBK852039:WBK852059 WLG852039:WLG852059 WVC852039:WVC852059 IQ917575:IQ917595 SM917575:SM917595 ACI917575:ACI917595 AME917575:AME917595 AWA917575:AWA917595 BFW917575:BFW917595 BPS917575:BPS917595 BZO917575:BZO917595 CJK917575:CJK917595 CTG917575:CTG917595 DDC917575:DDC917595 DMY917575:DMY917595 DWU917575:DWU917595 EGQ917575:EGQ917595 EQM917575:EQM917595 FAI917575:FAI917595 FKE917575:FKE917595 FUA917575:FUA917595 GDW917575:GDW917595 GNS917575:GNS917595 GXO917575:GXO917595 HHK917575:HHK917595 HRG917575:HRG917595 IBC917575:IBC917595 IKY917575:IKY917595 IUU917575:IUU917595 JEQ917575:JEQ917595 JOM917575:JOM917595 JYI917575:JYI917595 KIE917575:KIE917595 KSA917575:KSA917595 LBW917575:LBW917595 LLS917575:LLS917595 LVO917575:LVO917595 MFK917575:MFK917595 MPG917575:MPG917595 MZC917575:MZC917595 NIY917575:NIY917595 NSU917575:NSU917595 OCQ917575:OCQ917595 OMM917575:OMM917595 OWI917575:OWI917595 PGE917575:PGE917595 PQA917575:PQA917595 PZW917575:PZW917595 QJS917575:QJS917595 QTO917575:QTO917595 RDK917575:RDK917595 RNG917575:RNG917595 RXC917575:RXC917595 SGY917575:SGY917595 SQU917575:SQU917595 TAQ917575:TAQ917595 TKM917575:TKM917595 TUI917575:TUI917595 UEE917575:UEE917595 UOA917575:UOA917595 UXW917575:UXW917595 VHS917575:VHS917595 VRO917575:VRO917595 WBK917575:WBK917595 WLG917575:WLG917595 WVC917575:WVC917595 IQ983111:IQ983131 SM983111:SM983131 ACI983111:ACI983131 AME983111:AME983131 AWA983111:AWA983131 BFW983111:BFW983131 BPS983111:BPS983131 BZO983111:BZO983131 CJK983111:CJK983131 CTG983111:CTG983131 DDC983111:DDC983131 DMY983111:DMY983131 DWU983111:DWU983131 EGQ983111:EGQ983131 EQM983111:EQM983131 FAI983111:FAI983131 FKE983111:FKE983131 FUA983111:FUA983131 GDW983111:GDW983131 GNS983111:GNS983131 GXO983111:GXO983131 HHK983111:HHK983131 HRG983111:HRG983131 IBC983111:IBC983131 IKY983111:IKY983131 IUU983111:IUU983131 JEQ983111:JEQ983131 JOM983111:JOM983131 JYI983111:JYI983131 KIE983111:KIE983131 KSA983111:KSA983131 LBW983111:LBW983131 LLS983111:LLS983131 LVO983111:LVO983131 MFK983111:MFK983131 MPG983111:MPG983131 MZC983111:MZC983131 NIY983111:NIY983131 NSU983111:NSU983131 OCQ983111:OCQ983131 OMM983111:OMM983131 OWI983111:OWI983131 PGE983111:PGE983131 PQA983111:PQA983131 PZW983111:PZW983131 QJS983111:QJS983131 QTO983111:QTO983131 RDK983111:RDK983131 RNG983111:RNG983131 RXC983111:RXC983131 SGY983111:SGY983131 SQU983111:SQU983131 TAQ983111:TAQ983131 TKM983111:TKM983131 TUI983111:TUI983131 UEE983111:UEE983131 UOA983111:UOA983131 UXW983111:UXW983131 VHS983111:VHS983131 VRO983111:VRO983131 WBK983111:WBK983131 WLG983111:WLG983131 WVC983111:WVC983131 UXW983271:UXW983291 IQ131:IQ151 SM131:SM151 ACI131:ACI151 AME131:AME151 AWA131:AWA151 BFW131:BFW151 BPS131:BPS151 BZO131:BZO151 CJK131:CJK151 CTG131:CTG151 DDC131:DDC151 DMY131:DMY151 DWU131:DWU151 EGQ131:EGQ151 EQM131:EQM151 FAI131:FAI151 FKE131:FKE151 FUA131:FUA151 GDW131:GDW151 GNS131:GNS151 GXO131:GXO151 HHK131:HHK151 HRG131:HRG151 IBC131:IBC151 IKY131:IKY151 IUU131:IUU151 JEQ131:JEQ151 JOM131:JOM151 JYI131:JYI151 KIE131:KIE151 KSA131:KSA151 LBW131:LBW151 LLS131:LLS151 LVO131:LVO151 MFK131:MFK151 MPG131:MPG151 MZC131:MZC151 NIY131:NIY151 NSU131:NSU151 OCQ131:OCQ151 OMM131:OMM151 OWI131:OWI151 PGE131:PGE151 PQA131:PQA151 PZW131:PZW151 QJS131:QJS151 QTO131:QTO151 RDK131:RDK151 RNG131:RNG151 RXC131:RXC151 SGY131:SGY151 SQU131:SQU151 TAQ131:TAQ151 TKM131:TKM151 TUI131:TUI151 UEE131:UEE151 UOA131:UOA151 UXW131:UXW151 VHS131:VHS151 VRO131:VRO151 WBK131:WBK151 WLG131:WLG151 WVC131:WVC151 IQ65639:IQ65659 SM65639:SM65659 ACI65639:ACI65659 AME65639:AME65659 AWA65639:AWA65659 BFW65639:BFW65659 BPS65639:BPS65659 BZO65639:BZO65659 CJK65639:CJK65659 CTG65639:CTG65659 DDC65639:DDC65659 DMY65639:DMY65659 DWU65639:DWU65659 EGQ65639:EGQ65659 EQM65639:EQM65659 FAI65639:FAI65659 FKE65639:FKE65659 FUA65639:FUA65659 GDW65639:GDW65659 GNS65639:GNS65659 GXO65639:GXO65659 HHK65639:HHK65659 HRG65639:HRG65659 IBC65639:IBC65659 IKY65639:IKY65659 IUU65639:IUU65659 JEQ65639:JEQ65659 JOM65639:JOM65659 JYI65639:JYI65659 KIE65639:KIE65659 KSA65639:KSA65659 LBW65639:LBW65659 LLS65639:LLS65659 LVO65639:LVO65659 MFK65639:MFK65659 MPG65639:MPG65659 MZC65639:MZC65659 NIY65639:NIY65659 NSU65639:NSU65659 OCQ65639:OCQ65659 OMM65639:OMM65659 OWI65639:OWI65659 PGE65639:PGE65659 PQA65639:PQA65659 PZW65639:PZW65659 QJS65639:QJS65659 QTO65639:QTO65659 RDK65639:RDK65659 RNG65639:RNG65659 RXC65639:RXC65659 SGY65639:SGY65659 SQU65639:SQU65659 TAQ65639:TAQ65659 TKM65639:TKM65659 TUI65639:TUI65659 UEE65639:UEE65659 UOA65639:UOA65659 UXW65639:UXW65659 VHS65639:VHS65659 VRO65639:VRO65659 WBK65639:WBK65659 WLG65639:WLG65659 WVC65639:WVC65659 IQ131175:IQ131195 SM131175:SM131195 ACI131175:ACI131195 AME131175:AME131195 AWA131175:AWA131195 BFW131175:BFW131195 BPS131175:BPS131195 BZO131175:BZO131195 CJK131175:CJK131195 CTG131175:CTG131195 DDC131175:DDC131195 DMY131175:DMY131195 DWU131175:DWU131195 EGQ131175:EGQ131195 EQM131175:EQM131195 FAI131175:FAI131195 FKE131175:FKE131195 FUA131175:FUA131195 GDW131175:GDW131195 GNS131175:GNS131195 GXO131175:GXO131195 HHK131175:HHK131195 HRG131175:HRG131195 IBC131175:IBC131195 IKY131175:IKY131195 IUU131175:IUU131195 JEQ131175:JEQ131195 JOM131175:JOM131195 JYI131175:JYI131195 KIE131175:KIE131195 KSA131175:KSA131195 LBW131175:LBW131195 LLS131175:LLS131195 LVO131175:LVO131195 MFK131175:MFK131195 MPG131175:MPG131195 MZC131175:MZC131195 NIY131175:NIY131195 NSU131175:NSU131195 OCQ131175:OCQ131195 OMM131175:OMM131195 OWI131175:OWI131195 PGE131175:PGE131195 PQA131175:PQA131195 PZW131175:PZW131195 QJS131175:QJS131195 QTO131175:QTO131195 RDK131175:RDK131195 RNG131175:RNG131195 RXC131175:RXC131195 SGY131175:SGY131195 SQU131175:SQU131195 TAQ131175:TAQ131195 TKM131175:TKM131195 TUI131175:TUI131195 UEE131175:UEE131195 UOA131175:UOA131195 UXW131175:UXW131195 VHS131175:VHS131195 VRO131175:VRO131195 WBK131175:WBK131195 WLG131175:WLG131195 WVC131175:WVC131195 IQ196711:IQ196731 SM196711:SM196731 ACI196711:ACI196731 AME196711:AME196731 AWA196711:AWA196731 BFW196711:BFW196731 BPS196711:BPS196731 BZO196711:BZO196731 CJK196711:CJK196731 CTG196711:CTG196731 DDC196711:DDC196731 DMY196711:DMY196731 DWU196711:DWU196731 EGQ196711:EGQ196731 EQM196711:EQM196731 FAI196711:FAI196731 FKE196711:FKE196731 FUA196711:FUA196731 GDW196711:GDW196731 GNS196711:GNS196731 GXO196711:GXO196731 HHK196711:HHK196731 HRG196711:HRG196731 IBC196711:IBC196731 IKY196711:IKY196731 IUU196711:IUU196731 JEQ196711:JEQ196731 JOM196711:JOM196731 JYI196711:JYI196731 KIE196711:KIE196731 KSA196711:KSA196731 LBW196711:LBW196731 LLS196711:LLS196731 LVO196711:LVO196731 MFK196711:MFK196731 MPG196711:MPG196731 MZC196711:MZC196731 NIY196711:NIY196731 NSU196711:NSU196731 OCQ196711:OCQ196731 OMM196711:OMM196731 OWI196711:OWI196731 PGE196711:PGE196731 PQA196711:PQA196731 PZW196711:PZW196731 QJS196711:QJS196731 QTO196711:QTO196731 RDK196711:RDK196731 RNG196711:RNG196731 RXC196711:RXC196731 SGY196711:SGY196731 SQU196711:SQU196731 TAQ196711:TAQ196731 TKM196711:TKM196731 TUI196711:TUI196731 UEE196711:UEE196731 UOA196711:UOA196731 UXW196711:UXW196731 VHS196711:VHS196731 VRO196711:VRO196731 WBK196711:WBK196731 WLG196711:WLG196731 WVC196711:WVC196731 IQ262247:IQ262267 SM262247:SM262267 ACI262247:ACI262267 AME262247:AME262267 AWA262247:AWA262267 BFW262247:BFW262267 BPS262247:BPS262267 BZO262247:BZO262267 CJK262247:CJK262267 CTG262247:CTG262267 DDC262247:DDC262267 DMY262247:DMY262267 DWU262247:DWU262267 EGQ262247:EGQ262267 EQM262247:EQM262267 FAI262247:FAI262267 FKE262247:FKE262267 FUA262247:FUA262267 GDW262247:GDW262267 GNS262247:GNS262267 GXO262247:GXO262267 HHK262247:HHK262267 HRG262247:HRG262267 IBC262247:IBC262267 IKY262247:IKY262267 IUU262247:IUU262267 JEQ262247:JEQ262267 JOM262247:JOM262267 JYI262247:JYI262267 KIE262247:KIE262267 KSA262247:KSA262267 LBW262247:LBW262267 LLS262247:LLS262267 LVO262247:LVO262267 MFK262247:MFK262267 MPG262247:MPG262267 MZC262247:MZC262267 NIY262247:NIY262267 NSU262247:NSU262267 OCQ262247:OCQ262267 OMM262247:OMM262267 OWI262247:OWI262267 PGE262247:PGE262267 PQA262247:PQA262267 PZW262247:PZW262267 QJS262247:QJS262267 QTO262247:QTO262267 RDK262247:RDK262267 RNG262247:RNG262267 RXC262247:RXC262267 SGY262247:SGY262267 SQU262247:SQU262267 TAQ262247:TAQ262267 TKM262247:TKM262267 TUI262247:TUI262267 UEE262247:UEE262267 UOA262247:UOA262267 UXW262247:UXW262267 VHS262247:VHS262267 VRO262247:VRO262267 WBK262247:WBK262267 WLG262247:WLG262267 WVC262247:WVC262267 IQ327783:IQ327803 SM327783:SM327803 ACI327783:ACI327803 AME327783:AME327803 AWA327783:AWA327803 BFW327783:BFW327803 BPS327783:BPS327803 BZO327783:BZO327803 CJK327783:CJK327803 CTG327783:CTG327803 DDC327783:DDC327803 DMY327783:DMY327803 DWU327783:DWU327803 EGQ327783:EGQ327803 EQM327783:EQM327803 FAI327783:FAI327803 FKE327783:FKE327803 FUA327783:FUA327803 GDW327783:GDW327803 GNS327783:GNS327803 GXO327783:GXO327803 HHK327783:HHK327803 HRG327783:HRG327803 IBC327783:IBC327803 IKY327783:IKY327803 IUU327783:IUU327803 JEQ327783:JEQ327803 JOM327783:JOM327803 JYI327783:JYI327803 KIE327783:KIE327803 KSA327783:KSA327803 LBW327783:LBW327803 LLS327783:LLS327803 LVO327783:LVO327803 MFK327783:MFK327803 MPG327783:MPG327803 MZC327783:MZC327803 NIY327783:NIY327803 NSU327783:NSU327803 OCQ327783:OCQ327803 OMM327783:OMM327803 OWI327783:OWI327803 PGE327783:PGE327803 PQA327783:PQA327803 PZW327783:PZW327803 QJS327783:QJS327803 QTO327783:QTO327803 RDK327783:RDK327803 RNG327783:RNG327803 RXC327783:RXC327803 SGY327783:SGY327803 SQU327783:SQU327803 TAQ327783:TAQ327803 TKM327783:TKM327803 TUI327783:TUI327803 UEE327783:UEE327803 UOA327783:UOA327803 UXW327783:UXW327803 VHS327783:VHS327803 VRO327783:VRO327803 WBK327783:WBK327803 WLG327783:WLG327803 WVC327783:WVC327803 IQ393319:IQ393339 SM393319:SM393339 ACI393319:ACI393339 AME393319:AME393339 AWA393319:AWA393339 BFW393319:BFW393339 BPS393319:BPS393339 BZO393319:BZO393339 CJK393319:CJK393339 CTG393319:CTG393339 DDC393319:DDC393339 DMY393319:DMY393339 DWU393319:DWU393339 EGQ393319:EGQ393339 EQM393319:EQM393339 FAI393319:FAI393339 FKE393319:FKE393339 FUA393319:FUA393339 GDW393319:GDW393339 GNS393319:GNS393339 GXO393319:GXO393339 HHK393319:HHK393339 HRG393319:HRG393339 IBC393319:IBC393339 IKY393319:IKY393339 IUU393319:IUU393339 JEQ393319:JEQ393339 JOM393319:JOM393339 JYI393319:JYI393339 KIE393319:KIE393339 KSA393319:KSA393339 LBW393319:LBW393339 LLS393319:LLS393339 LVO393319:LVO393339 MFK393319:MFK393339 MPG393319:MPG393339 MZC393319:MZC393339 NIY393319:NIY393339 NSU393319:NSU393339 OCQ393319:OCQ393339 OMM393319:OMM393339 OWI393319:OWI393339 PGE393319:PGE393339 PQA393319:PQA393339 PZW393319:PZW393339 QJS393319:QJS393339 QTO393319:QTO393339 RDK393319:RDK393339 RNG393319:RNG393339 RXC393319:RXC393339 SGY393319:SGY393339 SQU393319:SQU393339 TAQ393319:TAQ393339 TKM393319:TKM393339 TUI393319:TUI393339 UEE393319:UEE393339 UOA393319:UOA393339 UXW393319:UXW393339 VHS393319:VHS393339 VRO393319:VRO393339 WBK393319:WBK393339 WLG393319:WLG393339 WVC393319:WVC393339 IQ458855:IQ458875 SM458855:SM458875 ACI458855:ACI458875 AME458855:AME458875 AWA458855:AWA458875 BFW458855:BFW458875 BPS458855:BPS458875 BZO458855:BZO458875 CJK458855:CJK458875 CTG458855:CTG458875 DDC458855:DDC458875 DMY458855:DMY458875 DWU458855:DWU458875 EGQ458855:EGQ458875 EQM458855:EQM458875 FAI458855:FAI458875 FKE458855:FKE458875 FUA458855:FUA458875 GDW458855:GDW458875 GNS458855:GNS458875 GXO458855:GXO458875 HHK458855:HHK458875 HRG458855:HRG458875 IBC458855:IBC458875 IKY458855:IKY458875 IUU458855:IUU458875 JEQ458855:JEQ458875 JOM458855:JOM458875 JYI458855:JYI458875 KIE458855:KIE458875 KSA458855:KSA458875 LBW458855:LBW458875 LLS458855:LLS458875 LVO458855:LVO458875 MFK458855:MFK458875 MPG458855:MPG458875 MZC458855:MZC458875 NIY458855:NIY458875 NSU458855:NSU458875 OCQ458855:OCQ458875 OMM458855:OMM458875 OWI458855:OWI458875 PGE458855:PGE458875 PQA458855:PQA458875 PZW458855:PZW458875 QJS458855:QJS458875 QTO458855:QTO458875 RDK458855:RDK458875 RNG458855:RNG458875 RXC458855:RXC458875 SGY458855:SGY458875 SQU458855:SQU458875 TAQ458855:TAQ458875 TKM458855:TKM458875 TUI458855:TUI458875 UEE458855:UEE458875 UOA458855:UOA458875 UXW458855:UXW458875 VHS458855:VHS458875 VRO458855:VRO458875 WBK458855:WBK458875 WLG458855:WLG458875 WVC458855:WVC458875 IQ524391:IQ524411 SM524391:SM524411 ACI524391:ACI524411 AME524391:AME524411 AWA524391:AWA524411 BFW524391:BFW524411 BPS524391:BPS524411 BZO524391:BZO524411 CJK524391:CJK524411 CTG524391:CTG524411 DDC524391:DDC524411 DMY524391:DMY524411 DWU524391:DWU524411 EGQ524391:EGQ524411 EQM524391:EQM524411 FAI524391:FAI524411 FKE524391:FKE524411 FUA524391:FUA524411 GDW524391:GDW524411 GNS524391:GNS524411 GXO524391:GXO524411 HHK524391:HHK524411 HRG524391:HRG524411 IBC524391:IBC524411 IKY524391:IKY524411 IUU524391:IUU524411 JEQ524391:JEQ524411 JOM524391:JOM524411 JYI524391:JYI524411 KIE524391:KIE524411 KSA524391:KSA524411 LBW524391:LBW524411 LLS524391:LLS524411 LVO524391:LVO524411 MFK524391:MFK524411 MPG524391:MPG524411 MZC524391:MZC524411 NIY524391:NIY524411 NSU524391:NSU524411 OCQ524391:OCQ524411 OMM524391:OMM524411 OWI524391:OWI524411 PGE524391:PGE524411 PQA524391:PQA524411 PZW524391:PZW524411 QJS524391:QJS524411 QTO524391:QTO524411 RDK524391:RDK524411 RNG524391:RNG524411 RXC524391:RXC524411 SGY524391:SGY524411 SQU524391:SQU524411 TAQ524391:TAQ524411 TKM524391:TKM524411 TUI524391:TUI524411 UEE524391:UEE524411 UOA524391:UOA524411 UXW524391:UXW524411 VHS524391:VHS524411 VRO524391:VRO524411 WBK524391:WBK524411 WLG524391:WLG524411 WVC524391:WVC524411 IQ589927:IQ589947 SM589927:SM589947 ACI589927:ACI589947 AME589927:AME589947 AWA589927:AWA589947 BFW589927:BFW589947 BPS589927:BPS589947 BZO589927:BZO589947 CJK589927:CJK589947 CTG589927:CTG589947 DDC589927:DDC589947 DMY589927:DMY589947 DWU589927:DWU589947 EGQ589927:EGQ589947 EQM589927:EQM589947 FAI589927:FAI589947 FKE589927:FKE589947 FUA589927:FUA589947 GDW589927:GDW589947 GNS589927:GNS589947 GXO589927:GXO589947 HHK589927:HHK589947 HRG589927:HRG589947 IBC589927:IBC589947 IKY589927:IKY589947 IUU589927:IUU589947 JEQ589927:JEQ589947 JOM589927:JOM589947 JYI589927:JYI589947 KIE589927:KIE589947 KSA589927:KSA589947 LBW589927:LBW589947 LLS589927:LLS589947 LVO589927:LVO589947 MFK589927:MFK589947 MPG589927:MPG589947 MZC589927:MZC589947 NIY589927:NIY589947 NSU589927:NSU589947 OCQ589927:OCQ589947 OMM589927:OMM589947 OWI589927:OWI589947 PGE589927:PGE589947 PQA589927:PQA589947 PZW589927:PZW589947 QJS589927:QJS589947 QTO589927:QTO589947 RDK589927:RDK589947 RNG589927:RNG589947 RXC589927:RXC589947 SGY589927:SGY589947 SQU589927:SQU589947 TAQ589927:TAQ589947 TKM589927:TKM589947 TUI589927:TUI589947 UEE589927:UEE589947 UOA589927:UOA589947 UXW589927:UXW589947 VHS589927:VHS589947 VRO589927:VRO589947 WBK589927:WBK589947 WLG589927:WLG589947 WVC589927:WVC589947 IQ655463:IQ655483 SM655463:SM655483 ACI655463:ACI655483 AME655463:AME655483 AWA655463:AWA655483 BFW655463:BFW655483 BPS655463:BPS655483 BZO655463:BZO655483 CJK655463:CJK655483 CTG655463:CTG655483 DDC655463:DDC655483 DMY655463:DMY655483 DWU655463:DWU655483 EGQ655463:EGQ655483 EQM655463:EQM655483 FAI655463:FAI655483 FKE655463:FKE655483 FUA655463:FUA655483 GDW655463:GDW655483 GNS655463:GNS655483 GXO655463:GXO655483 HHK655463:HHK655483 HRG655463:HRG655483 IBC655463:IBC655483 IKY655463:IKY655483 IUU655463:IUU655483 JEQ655463:JEQ655483 JOM655463:JOM655483 JYI655463:JYI655483 KIE655463:KIE655483 KSA655463:KSA655483 LBW655463:LBW655483 LLS655463:LLS655483 LVO655463:LVO655483 MFK655463:MFK655483 MPG655463:MPG655483 MZC655463:MZC655483 NIY655463:NIY655483 NSU655463:NSU655483 OCQ655463:OCQ655483 OMM655463:OMM655483 OWI655463:OWI655483 PGE655463:PGE655483 PQA655463:PQA655483 PZW655463:PZW655483 QJS655463:QJS655483 QTO655463:QTO655483 RDK655463:RDK655483 RNG655463:RNG655483 RXC655463:RXC655483 SGY655463:SGY655483 SQU655463:SQU655483 TAQ655463:TAQ655483 TKM655463:TKM655483 TUI655463:TUI655483 UEE655463:UEE655483 UOA655463:UOA655483 UXW655463:UXW655483 VHS655463:VHS655483 VRO655463:VRO655483 WBK655463:WBK655483 WLG655463:WLG655483 WVC655463:WVC655483 IQ720999:IQ721019 SM720999:SM721019 ACI720999:ACI721019 AME720999:AME721019 AWA720999:AWA721019 BFW720999:BFW721019 BPS720999:BPS721019 BZO720999:BZO721019 CJK720999:CJK721019 CTG720999:CTG721019 DDC720999:DDC721019 DMY720999:DMY721019 DWU720999:DWU721019 EGQ720999:EGQ721019 EQM720999:EQM721019 FAI720999:FAI721019 FKE720999:FKE721019 FUA720999:FUA721019 GDW720999:GDW721019 GNS720999:GNS721019 GXO720999:GXO721019 HHK720999:HHK721019 HRG720999:HRG721019 IBC720999:IBC721019 IKY720999:IKY721019 IUU720999:IUU721019 JEQ720999:JEQ721019 JOM720999:JOM721019 JYI720999:JYI721019 KIE720999:KIE721019 KSA720999:KSA721019 LBW720999:LBW721019 LLS720999:LLS721019 LVO720999:LVO721019 MFK720999:MFK721019 MPG720999:MPG721019 MZC720999:MZC721019 NIY720999:NIY721019 NSU720999:NSU721019 OCQ720999:OCQ721019 OMM720999:OMM721019 OWI720999:OWI721019 PGE720999:PGE721019 PQA720999:PQA721019 PZW720999:PZW721019 QJS720999:QJS721019 QTO720999:QTO721019 RDK720999:RDK721019 RNG720999:RNG721019 RXC720999:RXC721019 SGY720999:SGY721019 SQU720999:SQU721019 TAQ720999:TAQ721019 TKM720999:TKM721019 TUI720999:TUI721019 UEE720999:UEE721019 UOA720999:UOA721019 UXW720999:UXW721019 VHS720999:VHS721019 VRO720999:VRO721019 WBK720999:WBK721019 WLG720999:WLG721019 WVC720999:WVC721019 IQ786535:IQ786555 SM786535:SM786555 ACI786535:ACI786555 AME786535:AME786555 AWA786535:AWA786555 BFW786535:BFW786555 BPS786535:BPS786555 BZO786535:BZO786555 CJK786535:CJK786555 CTG786535:CTG786555 DDC786535:DDC786555 DMY786535:DMY786555 DWU786535:DWU786555 EGQ786535:EGQ786555 EQM786535:EQM786555 FAI786535:FAI786555 FKE786535:FKE786555 FUA786535:FUA786555 GDW786535:GDW786555 GNS786535:GNS786555 GXO786535:GXO786555 HHK786535:HHK786555 HRG786535:HRG786555 IBC786535:IBC786555 IKY786535:IKY786555 IUU786535:IUU786555 JEQ786535:JEQ786555 JOM786535:JOM786555 JYI786535:JYI786555 KIE786535:KIE786555 KSA786535:KSA786555 LBW786535:LBW786555 LLS786535:LLS786555 LVO786535:LVO786555 MFK786535:MFK786555 MPG786535:MPG786555 MZC786535:MZC786555 NIY786535:NIY786555 NSU786535:NSU786555 OCQ786535:OCQ786555 OMM786535:OMM786555 OWI786535:OWI786555 PGE786535:PGE786555 PQA786535:PQA786555 PZW786535:PZW786555 QJS786535:QJS786555 QTO786535:QTO786555 RDK786535:RDK786555 RNG786535:RNG786555 RXC786535:RXC786555 SGY786535:SGY786555 SQU786535:SQU786555 TAQ786535:TAQ786555 TKM786535:TKM786555 TUI786535:TUI786555 UEE786535:UEE786555 UOA786535:UOA786555 UXW786535:UXW786555 VHS786535:VHS786555 VRO786535:VRO786555 WBK786535:WBK786555 WLG786535:WLG786555 WVC786535:WVC786555 IQ852071:IQ852091 SM852071:SM852091 ACI852071:ACI852091 AME852071:AME852091 AWA852071:AWA852091 BFW852071:BFW852091 BPS852071:BPS852091 BZO852071:BZO852091 CJK852071:CJK852091 CTG852071:CTG852091 DDC852071:DDC852091 DMY852071:DMY852091 DWU852071:DWU852091 EGQ852071:EGQ852091 EQM852071:EQM852091 FAI852071:FAI852091 FKE852071:FKE852091 FUA852071:FUA852091 GDW852071:GDW852091 GNS852071:GNS852091 GXO852071:GXO852091 HHK852071:HHK852091 HRG852071:HRG852091 IBC852071:IBC852091 IKY852071:IKY852091 IUU852071:IUU852091 JEQ852071:JEQ852091 JOM852071:JOM852091 JYI852071:JYI852091 KIE852071:KIE852091 KSA852071:KSA852091 LBW852071:LBW852091 LLS852071:LLS852091 LVO852071:LVO852091 MFK852071:MFK852091 MPG852071:MPG852091 MZC852071:MZC852091 NIY852071:NIY852091 NSU852071:NSU852091 OCQ852071:OCQ852091 OMM852071:OMM852091 OWI852071:OWI852091 PGE852071:PGE852091 PQA852071:PQA852091 PZW852071:PZW852091 QJS852071:QJS852091 QTO852071:QTO852091 RDK852071:RDK852091 RNG852071:RNG852091 RXC852071:RXC852091 SGY852071:SGY852091 SQU852071:SQU852091 TAQ852071:TAQ852091 TKM852071:TKM852091 TUI852071:TUI852091 UEE852071:UEE852091 UOA852071:UOA852091 UXW852071:UXW852091 VHS852071:VHS852091 VRO852071:VRO852091 WBK852071:WBK852091 WLG852071:WLG852091 WVC852071:WVC852091 IQ917607:IQ917627 SM917607:SM917627 ACI917607:ACI917627 AME917607:AME917627 AWA917607:AWA917627 BFW917607:BFW917627 BPS917607:BPS917627 BZO917607:BZO917627 CJK917607:CJK917627 CTG917607:CTG917627 DDC917607:DDC917627 DMY917607:DMY917627 DWU917607:DWU917627 EGQ917607:EGQ917627 EQM917607:EQM917627 FAI917607:FAI917627 FKE917607:FKE917627 FUA917607:FUA917627 GDW917607:GDW917627 GNS917607:GNS917627 GXO917607:GXO917627 HHK917607:HHK917627 HRG917607:HRG917627 IBC917607:IBC917627 IKY917607:IKY917627 IUU917607:IUU917627 JEQ917607:JEQ917627 JOM917607:JOM917627 JYI917607:JYI917627 KIE917607:KIE917627 KSA917607:KSA917627 LBW917607:LBW917627 LLS917607:LLS917627 LVO917607:LVO917627 MFK917607:MFK917627 MPG917607:MPG917627 MZC917607:MZC917627 NIY917607:NIY917627 NSU917607:NSU917627 OCQ917607:OCQ917627 OMM917607:OMM917627 OWI917607:OWI917627 PGE917607:PGE917627 PQA917607:PQA917627 PZW917607:PZW917627 QJS917607:QJS917627 QTO917607:QTO917627 RDK917607:RDK917627 RNG917607:RNG917627 RXC917607:RXC917627 SGY917607:SGY917627 SQU917607:SQU917627 TAQ917607:TAQ917627 TKM917607:TKM917627 TUI917607:TUI917627 UEE917607:UEE917627 UOA917607:UOA917627 UXW917607:UXW917627 VHS917607:VHS917627 VRO917607:VRO917627 WBK917607:WBK917627 WLG917607:WLG917627 WVC917607:WVC917627 IQ983143:IQ983163 SM983143:SM983163 ACI983143:ACI983163 AME983143:AME983163 AWA983143:AWA983163 BFW983143:BFW983163 BPS983143:BPS983163 BZO983143:BZO983163 CJK983143:CJK983163 CTG983143:CTG983163 DDC983143:DDC983163 DMY983143:DMY983163 DWU983143:DWU983163 EGQ983143:EGQ983163 EQM983143:EQM983163 FAI983143:FAI983163 FKE983143:FKE983163 FUA983143:FUA983163 GDW983143:GDW983163 GNS983143:GNS983163 GXO983143:GXO983163 HHK983143:HHK983163 HRG983143:HRG983163 IBC983143:IBC983163 IKY983143:IKY983163 IUU983143:IUU983163 JEQ983143:JEQ983163 JOM983143:JOM983163 JYI983143:JYI983163 KIE983143:KIE983163 KSA983143:KSA983163 LBW983143:LBW983163 LLS983143:LLS983163 LVO983143:LVO983163 MFK983143:MFK983163 MPG983143:MPG983163 MZC983143:MZC983163 NIY983143:NIY983163 NSU983143:NSU983163 OCQ983143:OCQ983163 OMM983143:OMM983163 OWI983143:OWI983163 PGE983143:PGE983163 PQA983143:PQA983163 PZW983143:PZW983163 QJS983143:QJS983163 QTO983143:QTO983163 RDK983143:RDK983163 RNG983143:RNG983163 RXC983143:RXC983163 SGY983143:SGY983163 SQU983143:SQU983163 TAQ983143:TAQ983163 TKM983143:TKM983163 TUI983143:TUI983163 UEE983143:UEE983163 UOA983143:UOA983163 UXW983143:UXW983163 VHS983143:VHS983163 VRO983143:VRO983163 WBK983143:WBK983163 WLG983143:WLG983163 WVC983143:WVC983163 WBK983271:WBK983291 IQ156:IQ176 SM156:SM176 ACI156:ACI176 AME156:AME176 AWA156:AWA176 BFW156:BFW176 BPS156:BPS176 BZO156:BZO176 CJK156:CJK176 CTG156:CTG176 DDC156:DDC176 DMY156:DMY176 DWU156:DWU176 EGQ156:EGQ176 EQM156:EQM176 FAI156:FAI176 FKE156:FKE176 FUA156:FUA176 GDW156:GDW176 GNS156:GNS176 GXO156:GXO176 HHK156:HHK176 HRG156:HRG176 IBC156:IBC176 IKY156:IKY176 IUU156:IUU176 JEQ156:JEQ176 JOM156:JOM176 JYI156:JYI176 KIE156:KIE176 KSA156:KSA176 LBW156:LBW176 LLS156:LLS176 LVO156:LVO176 MFK156:MFK176 MPG156:MPG176 MZC156:MZC176 NIY156:NIY176 NSU156:NSU176 OCQ156:OCQ176 OMM156:OMM176 OWI156:OWI176 PGE156:PGE176 PQA156:PQA176 PZW156:PZW176 QJS156:QJS176 QTO156:QTO176 RDK156:RDK176 RNG156:RNG176 RXC156:RXC176 SGY156:SGY176 SQU156:SQU176 TAQ156:TAQ176 TKM156:TKM176 TUI156:TUI176 UEE156:UEE176 UOA156:UOA176 UXW156:UXW176 VHS156:VHS176 VRO156:VRO176 WBK156:WBK176 WLG156:WLG176 WVC156:WVC176 IQ65671:IQ65691 SM65671:SM65691 ACI65671:ACI65691 AME65671:AME65691 AWA65671:AWA65691 BFW65671:BFW65691 BPS65671:BPS65691 BZO65671:BZO65691 CJK65671:CJK65691 CTG65671:CTG65691 DDC65671:DDC65691 DMY65671:DMY65691 DWU65671:DWU65691 EGQ65671:EGQ65691 EQM65671:EQM65691 FAI65671:FAI65691 FKE65671:FKE65691 FUA65671:FUA65691 GDW65671:GDW65691 GNS65671:GNS65691 GXO65671:GXO65691 HHK65671:HHK65691 HRG65671:HRG65691 IBC65671:IBC65691 IKY65671:IKY65691 IUU65671:IUU65691 JEQ65671:JEQ65691 JOM65671:JOM65691 JYI65671:JYI65691 KIE65671:KIE65691 KSA65671:KSA65691 LBW65671:LBW65691 LLS65671:LLS65691 LVO65671:LVO65691 MFK65671:MFK65691 MPG65671:MPG65691 MZC65671:MZC65691 NIY65671:NIY65691 NSU65671:NSU65691 OCQ65671:OCQ65691 OMM65671:OMM65691 OWI65671:OWI65691 PGE65671:PGE65691 PQA65671:PQA65691 PZW65671:PZW65691 QJS65671:QJS65691 QTO65671:QTO65691 RDK65671:RDK65691 RNG65671:RNG65691 RXC65671:RXC65691 SGY65671:SGY65691 SQU65671:SQU65691 TAQ65671:TAQ65691 TKM65671:TKM65691 TUI65671:TUI65691 UEE65671:UEE65691 UOA65671:UOA65691 UXW65671:UXW65691 VHS65671:VHS65691 VRO65671:VRO65691 WBK65671:WBK65691 WLG65671:WLG65691 WVC65671:WVC65691 IQ131207:IQ131227 SM131207:SM131227 ACI131207:ACI131227 AME131207:AME131227 AWA131207:AWA131227 BFW131207:BFW131227 BPS131207:BPS131227 BZO131207:BZO131227 CJK131207:CJK131227 CTG131207:CTG131227 DDC131207:DDC131227 DMY131207:DMY131227 DWU131207:DWU131227 EGQ131207:EGQ131227 EQM131207:EQM131227 FAI131207:FAI131227 FKE131207:FKE131227 FUA131207:FUA131227 GDW131207:GDW131227 GNS131207:GNS131227 GXO131207:GXO131227 HHK131207:HHK131227 HRG131207:HRG131227 IBC131207:IBC131227 IKY131207:IKY131227 IUU131207:IUU131227 JEQ131207:JEQ131227 JOM131207:JOM131227 JYI131207:JYI131227 KIE131207:KIE131227 KSA131207:KSA131227 LBW131207:LBW131227 LLS131207:LLS131227 LVO131207:LVO131227 MFK131207:MFK131227 MPG131207:MPG131227 MZC131207:MZC131227 NIY131207:NIY131227 NSU131207:NSU131227 OCQ131207:OCQ131227 OMM131207:OMM131227 OWI131207:OWI131227 PGE131207:PGE131227 PQA131207:PQA131227 PZW131207:PZW131227 QJS131207:QJS131227 QTO131207:QTO131227 RDK131207:RDK131227 RNG131207:RNG131227 RXC131207:RXC131227 SGY131207:SGY131227 SQU131207:SQU131227 TAQ131207:TAQ131227 TKM131207:TKM131227 TUI131207:TUI131227 UEE131207:UEE131227 UOA131207:UOA131227 UXW131207:UXW131227 VHS131207:VHS131227 VRO131207:VRO131227 WBK131207:WBK131227 WLG131207:WLG131227 WVC131207:WVC131227 IQ196743:IQ196763 SM196743:SM196763 ACI196743:ACI196763 AME196743:AME196763 AWA196743:AWA196763 BFW196743:BFW196763 BPS196743:BPS196763 BZO196743:BZO196763 CJK196743:CJK196763 CTG196743:CTG196763 DDC196743:DDC196763 DMY196743:DMY196763 DWU196743:DWU196763 EGQ196743:EGQ196763 EQM196743:EQM196763 FAI196743:FAI196763 FKE196743:FKE196763 FUA196743:FUA196763 GDW196743:GDW196763 GNS196743:GNS196763 GXO196743:GXO196763 HHK196743:HHK196763 HRG196743:HRG196763 IBC196743:IBC196763 IKY196743:IKY196763 IUU196743:IUU196763 JEQ196743:JEQ196763 JOM196743:JOM196763 JYI196743:JYI196763 KIE196743:KIE196763 KSA196743:KSA196763 LBW196743:LBW196763 LLS196743:LLS196763 LVO196743:LVO196763 MFK196743:MFK196763 MPG196743:MPG196763 MZC196743:MZC196763 NIY196743:NIY196763 NSU196743:NSU196763 OCQ196743:OCQ196763 OMM196743:OMM196763 OWI196743:OWI196763 PGE196743:PGE196763 PQA196743:PQA196763 PZW196743:PZW196763 QJS196743:QJS196763 QTO196743:QTO196763 RDK196743:RDK196763 RNG196743:RNG196763 RXC196743:RXC196763 SGY196743:SGY196763 SQU196743:SQU196763 TAQ196743:TAQ196763 TKM196743:TKM196763 TUI196743:TUI196763 UEE196743:UEE196763 UOA196743:UOA196763 UXW196743:UXW196763 VHS196743:VHS196763 VRO196743:VRO196763 WBK196743:WBK196763 WLG196743:WLG196763 WVC196743:WVC196763 IQ262279:IQ262299 SM262279:SM262299 ACI262279:ACI262299 AME262279:AME262299 AWA262279:AWA262299 BFW262279:BFW262299 BPS262279:BPS262299 BZO262279:BZO262299 CJK262279:CJK262299 CTG262279:CTG262299 DDC262279:DDC262299 DMY262279:DMY262299 DWU262279:DWU262299 EGQ262279:EGQ262299 EQM262279:EQM262299 FAI262279:FAI262299 FKE262279:FKE262299 FUA262279:FUA262299 GDW262279:GDW262299 GNS262279:GNS262299 GXO262279:GXO262299 HHK262279:HHK262299 HRG262279:HRG262299 IBC262279:IBC262299 IKY262279:IKY262299 IUU262279:IUU262299 JEQ262279:JEQ262299 JOM262279:JOM262299 JYI262279:JYI262299 KIE262279:KIE262299 KSA262279:KSA262299 LBW262279:LBW262299 LLS262279:LLS262299 LVO262279:LVO262299 MFK262279:MFK262299 MPG262279:MPG262299 MZC262279:MZC262299 NIY262279:NIY262299 NSU262279:NSU262299 OCQ262279:OCQ262299 OMM262279:OMM262299 OWI262279:OWI262299 PGE262279:PGE262299 PQA262279:PQA262299 PZW262279:PZW262299 QJS262279:QJS262299 QTO262279:QTO262299 RDK262279:RDK262299 RNG262279:RNG262299 RXC262279:RXC262299 SGY262279:SGY262299 SQU262279:SQU262299 TAQ262279:TAQ262299 TKM262279:TKM262299 TUI262279:TUI262299 UEE262279:UEE262299 UOA262279:UOA262299 UXW262279:UXW262299 VHS262279:VHS262299 VRO262279:VRO262299 WBK262279:WBK262299 WLG262279:WLG262299 WVC262279:WVC262299 IQ327815:IQ327835 SM327815:SM327835 ACI327815:ACI327835 AME327815:AME327835 AWA327815:AWA327835 BFW327815:BFW327835 BPS327815:BPS327835 BZO327815:BZO327835 CJK327815:CJK327835 CTG327815:CTG327835 DDC327815:DDC327835 DMY327815:DMY327835 DWU327815:DWU327835 EGQ327815:EGQ327835 EQM327815:EQM327835 FAI327815:FAI327835 FKE327815:FKE327835 FUA327815:FUA327835 GDW327815:GDW327835 GNS327815:GNS327835 GXO327815:GXO327835 HHK327815:HHK327835 HRG327815:HRG327835 IBC327815:IBC327835 IKY327815:IKY327835 IUU327815:IUU327835 JEQ327815:JEQ327835 JOM327815:JOM327835 JYI327815:JYI327835 KIE327815:KIE327835 KSA327815:KSA327835 LBW327815:LBW327835 LLS327815:LLS327835 LVO327815:LVO327835 MFK327815:MFK327835 MPG327815:MPG327835 MZC327815:MZC327835 NIY327815:NIY327835 NSU327815:NSU327835 OCQ327815:OCQ327835 OMM327815:OMM327835 OWI327815:OWI327835 PGE327815:PGE327835 PQA327815:PQA327835 PZW327815:PZW327835 QJS327815:QJS327835 QTO327815:QTO327835 RDK327815:RDK327835 RNG327815:RNG327835 RXC327815:RXC327835 SGY327815:SGY327835 SQU327815:SQU327835 TAQ327815:TAQ327835 TKM327815:TKM327835 TUI327815:TUI327835 UEE327815:UEE327835 UOA327815:UOA327835 UXW327815:UXW327835 VHS327815:VHS327835 VRO327815:VRO327835 WBK327815:WBK327835 WLG327815:WLG327835 WVC327815:WVC327835 IQ393351:IQ393371 SM393351:SM393371 ACI393351:ACI393371 AME393351:AME393371 AWA393351:AWA393371 BFW393351:BFW393371 BPS393351:BPS393371 BZO393351:BZO393371 CJK393351:CJK393371 CTG393351:CTG393371 DDC393351:DDC393371 DMY393351:DMY393371 DWU393351:DWU393371 EGQ393351:EGQ393371 EQM393351:EQM393371 FAI393351:FAI393371 FKE393351:FKE393371 FUA393351:FUA393371 GDW393351:GDW393371 GNS393351:GNS393371 GXO393351:GXO393371 HHK393351:HHK393371 HRG393351:HRG393371 IBC393351:IBC393371 IKY393351:IKY393371 IUU393351:IUU393371 JEQ393351:JEQ393371 JOM393351:JOM393371 JYI393351:JYI393371 KIE393351:KIE393371 KSA393351:KSA393371 LBW393351:LBW393371 LLS393351:LLS393371 LVO393351:LVO393371 MFK393351:MFK393371 MPG393351:MPG393371 MZC393351:MZC393371 NIY393351:NIY393371 NSU393351:NSU393371 OCQ393351:OCQ393371 OMM393351:OMM393371 OWI393351:OWI393371 PGE393351:PGE393371 PQA393351:PQA393371 PZW393351:PZW393371 QJS393351:QJS393371 QTO393351:QTO393371 RDK393351:RDK393371 RNG393351:RNG393371 RXC393351:RXC393371 SGY393351:SGY393371 SQU393351:SQU393371 TAQ393351:TAQ393371 TKM393351:TKM393371 TUI393351:TUI393371 UEE393351:UEE393371 UOA393351:UOA393371 UXW393351:UXW393371 VHS393351:VHS393371 VRO393351:VRO393371 WBK393351:WBK393371 WLG393351:WLG393371 WVC393351:WVC393371 IQ458887:IQ458907 SM458887:SM458907 ACI458887:ACI458907 AME458887:AME458907 AWA458887:AWA458907 BFW458887:BFW458907 BPS458887:BPS458907 BZO458887:BZO458907 CJK458887:CJK458907 CTG458887:CTG458907 DDC458887:DDC458907 DMY458887:DMY458907 DWU458887:DWU458907 EGQ458887:EGQ458907 EQM458887:EQM458907 FAI458887:FAI458907 FKE458887:FKE458907 FUA458887:FUA458907 GDW458887:GDW458907 GNS458887:GNS458907 GXO458887:GXO458907 HHK458887:HHK458907 HRG458887:HRG458907 IBC458887:IBC458907 IKY458887:IKY458907 IUU458887:IUU458907 JEQ458887:JEQ458907 JOM458887:JOM458907 JYI458887:JYI458907 KIE458887:KIE458907 KSA458887:KSA458907 LBW458887:LBW458907 LLS458887:LLS458907 LVO458887:LVO458907 MFK458887:MFK458907 MPG458887:MPG458907 MZC458887:MZC458907 NIY458887:NIY458907 NSU458887:NSU458907 OCQ458887:OCQ458907 OMM458887:OMM458907 OWI458887:OWI458907 PGE458887:PGE458907 PQA458887:PQA458907 PZW458887:PZW458907 QJS458887:QJS458907 QTO458887:QTO458907 RDK458887:RDK458907 RNG458887:RNG458907 RXC458887:RXC458907 SGY458887:SGY458907 SQU458887:SQU458907 TAQ458887:TAQ458907 TKM458887:TKM458907 TUI458887:TUI458907 UEE458887:UEE458907 UOA458887:UOA458907 UXW458887:UXW458907 VHS458887:VHS458907 VRO458887:VRO458907 WBK458887:WBK458907 WLG458887:WLG458907 WVC458887:WVC458907 IQ524423:IQ524443 SM524423:SM524443 ACI524423:ACI524443 AME524423:AME524443 AWA524423:AWA524443 BFW524423:BFW524443 BPS524423:BPS524443 BZO524423:BZO524443 CJK524423:CJK524443 CTG524423:CTG524443 DDC524423:DDC524443 DMY524423:DMY524443 DWU524423:DWU524443 EGQ524423:EGQ524443 EQM524423:EQM524443 FAI524423:FAI524443 FKE524423:FKE524443 FUA524423:FUA524443 GDW524423:GDW524443 GNS524423:GNS524443 GXO524423:GXO524443 HHK524423:HHK524443 HRG524423:HRG524443 IBC524423:IBC524443 IKY524423:IKY524443 IUU524423:IUU524443 JEQ524423:JEQ524443 JOM524423:JOM524443 JYI524423:JYI524443 KIE524423:KIE524443 KSA524423:KSA524443 LBW524423:LBW524443 LLS524423:LLS524443 LVO524423:LVO524443 MFK524423:MFK524443 MPG524423:MPG524443 MZC524423:MZC524443 NIY524423:NIY524443 NSU524423:NSU524443 OCQ524423:OCQ524443 OMM524423:OMM524443 OWI524423:OWI524443 PGE524423:PGE524443 PQA524423:PQA524443 PZW524423:PZW524443 QJS524423:QJS524443 QTO524423:QTO524443 RDK524423:RDK524443 RNG524423:RNG524443 RXC524423:RXC524443 SGY524423:SGY524443 SQU524423:SQU524443 TAQ524423:TAQ524443 TKM524423:TKM524443 TUI524423:TUI524443 UEE524423:UEE524443 UOA524423:UOA524443 UXW524423:UXW524443 VHS524423:VHS524443 VRO524423:VRO524443 WBK524423:WBK524443 WLG524423:WLG524443 WVC524423:WVC524443 IQ589959:IQ589979 SM589959:SM589979 ACI589959:ACI589979 AME589959:AME589979 AWA589959:AWA589979 BFW589959:BFW589979 BPS589959:BPS589979 BZO589959:BZO589979 CJK589959:CJK589979 CTG589959:CTG589979 DDC589959:DDC589979 DMY589959:DMY589979 DWU589959:DWU589979 EGQ589959:EGQ589979 EQM589959:EQM589979 FAI589959:FAI589979 FKE589959:FKE589979 FUA589959:FUA589979 GDW589959:GDW589979 GNS589959:GNS589979 GXO589959:GXO589979 HHK589959:HHK589979 HRG589959:HRG589979 IBC589959:IBC589979 IKY589959:IKY589979 IUU589959:IUU589979 JEQ589959:JEQ589979 JOM589959:JOM589979 JYI589959:JYI589979 KIE589959:KIE589979 KSA589959:KSA589979 LBW589959:LBW589979 LLS589959:LLS589979 LVO589959:LVO589979 MFK589959:MFK589979 MPG589959:MPG589979 MZC589959:MZC589979 NIY589959:NIY589979 NSU589959:NSU589979 OCQ589959:OCQ589979 OMM589959:OMM589979 OWI589959:OWI589979 PGE589959:PGE589979 PQA589959:PQA589979 PZW589959:PZW589979 QJS589959:QJS589979 QTO589959:QTO589979 RDK589959:RDK589979 RNG589959:RNG589979 RXC589959:RXC589979 SGY589959:SGY589979 SQU589959:SQU589979 TAQ589959:TAQ589979 TKM589959:TKM589979 TUI589959:TUI589979 UEE589959:UEE589979 UOA589959:UOA589979 UXW589959:UXW589979 VHS589959:VHS589979 VRO589959:VRO589979 WBK589959:WBK589979 WLG589959:WLG589979 WVC589959:WVC589979 IQ655495:IQ655515 SM655495:SM655515 ACI655495:ACI655515 AME655495:AME655515 AWA655495:AWA655515 BFW655495:BFW655515 BPS655495:BPS655515 BZO655495:BZO655515 CJK655495:CJK655515 CTG655495:CTG655515 DDC655495:DDC655515 DMY655495:DMY655515 DWU655495:DWU655515 EGQ655495:EGQ655515 EQM655495:EQM655515 FAI655495:FAI655515 FKE655495:FKE655515 FUA655495:FUA655515 GDW655495:GDW655515 GNS655495:GNS655515 GXO655495:GXO655515 HHK655495:HHK655515 HRG655495:HRG655515 IBC655495:IBC655515 IKY655495:IKY655515 IUU655495:IUU655515 JEQ655495:JEQ655515 JOM655495:JOM655515 JYI655495:JYI655515 KIE655495:KIE655515 KSA655495:KSA655515 LBW655495:LBW655515 LLS655495:LLS655515 LVO655495:LVO655515 MFK655495:MFK655515 MPG655495:MPG655515 MZC655495:MZC655515 NIY655495:NIY655515 NSU655495:NSU655515 OCQ655495:OCQ655515 OMM655495:OMM655515 OWI655495:OWI655515 PGE655495:PGE655515 PQA655495:PQA655515 PZW655495:PZW655515 QJS655495:QJS655515 QTO655495:QTO655515 RDK655495:RDK655515 RNG655495:RNG655515 RXC655495:RXC655515 SGY655495:SGY655515 SQU655495:SQU655515 TAQ655495:TAQ655515 TKM655495:TKM655515 TUI655495:TUI655515 UEE655495:UEE655515 UOA655495:UOA655515 UXW655495:UXW655515 VHS655495:VHS655515 VRO655495:VRO655515 WBK655495:WBK655515 WLG655495:WLG655515 WVC655495:WVC655515 IQ721031:IQ721051 SM721031:SM721051 ACI721031:ACI721051 AME721031:AME721051 AWA721031:AWA721051 BFW721031:BFW721051 BPS721031:BPS721051 BZO721031:BZO721051 CJK721031:CJK721051 CTG721031:CTG721051 DDC721031:DDC721051 DMY721031:DMY721051 DWU721031:DWU721051 EGQ721031:EGQ721051 EQM721031:EQM721051 FAI721031:FAI721051 FKE721031:FKE721051 FUA721031:FUA721051 GDW721031:GDW721051 GNS721031:GNS721051 GXO721031:GXO721051 HHK721031:HHK721051 HRG721031:HRG721051 IBC721031:IBC721051 IKY721031:IKY721051 IUU721031:IUU721051 JEQ721031:JEQ721051 JOM721031:JOM721051 JYI721031:JYI721051 KIE721031:KIE721051 KSA721031:KSA721051 LBW721031:LBW721051 LLS721031:LLS721051 LVO721031:LVO721051 MFK721031:MFK721051 MPG721031:MPG721051 MZC721031:MZC721051 NIY721031:NIY721051 NSU721031:NSU721051 OCQ721031:OCQ721051 OMM721031:OMM721051 OWI721031:OWI721051 PGE721031:PGE721051 PQA721031:PQA721051 PZW721031:PZW721051 QJS721031:QJS721051 QTO721031:QTO721051 RDK721031:RDK721051 RNG721031:RNG721051 RXC721031:RXC721051 SGY721031:SGY721051 SQU721031:SQU721051 TAQ721031:TAQ721051 TKM721031:TKM721051 TUI721031:TUI721051 UEE721031:UEE721051 UOA721031:UOA721051 UXW721031:UXW721051 VHS721031:VHS721051 VRO721031:VRO721051 WBK721031:WBK721051 WLG721031:WLG721051 WVC721031:WVC721051 IQ786567:IQ786587 SM786567:SM786587 ACI786567:ACI786587 AME786567:AME786587 AWA786567:AWA786587 BFW786567:BFW786587 BPS786567:BPS786587 BZO786567:BZO786587 CJK786567:CJK786587 CTG786567:CTG786587 DDC786567:DDC786587 DMY786567:DMY786587 DWU786567:DWU786587 EGQ786567:EGQ786587 EQM786567:EQM786587 FAI786567:FAI786587 FKE786567:FKE786587 FUA786567:FUA786587 GDW786567:GDW786587 GNS786567:GNS786587 GXO786567:GXO786587 HHK786567:HHK786587 HRG786567:HRG786587 IBC786567:IBC786587 IKY786567:IKY786587 IUU786567:IUU786587 JEQ786567:JEQ786587 JOM786567:JOM786587 JYI786567:JYI786587 KIE786567:KIE786587 KSA786567:KSA786587 LBW786567:LBW786587 LLS786567:LLS786587 LVO786567:LVO786587 MFK786567:MFK786587 MPG786567:MPG786587 MZC786567:MZC786587 NIY786567:NIY786587 NSU786567:NSU786587 OCQ786567:OCQ786587 OMM786567:OMM786587 OWI786567:OWI786587 PGE786567:PGE786587 PQA786567:PQA786587 PZW786567:PZW786587 QJS786567:QJS786587 QTO786567:QTO786587 RDK786567:RDK786587 RNG786567:RNG786587 RXC786567:RXC786587 SGY786567:SGY786587 SQU786567:SQU786587 TAQ786567:TAQ786587 TKM786567:TKM786587 TUI786567:TUI786587 UEE786567:UEE786587 UOA786567:UOA786587 UXW786567:UXW786587 VHS786567:VHS786587 VRO786567:VRO786587 WBK786567:WBK786587 WLG786567:WLG786587 WVC786567:WVC786587 IQ852103:IQ852123 SM852103:SM852123 ACI852103:ACI852123 AME852103:AME852123 AWA852103:AWA852123 BFW852103:BFW852123 BPS852103:BPS852123 BZO852103:BZO852123 CJK852103:CJK852123 CTG852103:CTG852123 DDC852103:DDC852123 DMY852103:DMY852123 DWU852103:DWU852123 EGQ852103:EGQ852123 EQM852103:EQM852123 FAI852103:FAI852123 FKE852103:FKE852123 FUA852103:FUA852123 GDW852103:GDW852123 GNS852103:GNS852123 GXO852103:GXO852123 HHK852103:HHK852123 HRG852103:HRG852123 IBC852103:IBC852123 IKY852103:IKY852123 IUU852103:IUU852123 JEQ852103:JEQ852123 JOM852103:JOM852123 JYI852103:JYI852123 KIE852103:KIE852123 KSA852103:KSA852123 LBW852103:LBW852123 LLS852103:LLS852123 LVO852103:LVO852123 MFK852103:MFK852123 MPG852103:MPG852123 MZC852103:MZC852123 NIY852103:NIY852123 NSU852103:NSU852123 OCQ852103:OCQ852123 OMM852103:OMM852123 OWI852103:OWI852123 PGE852103:PGE852123 PQA852103:PQA852123 PZW852103:PZW852123 QJS852103:QJS852123 QTO852103:QTO852123 RDK852103:RDK852123 RNG852103:RNG852123 RXC852103:RXC852123 SGY852103:SGY852123 SQU852103:SQU852123 TAQ852103:TAQ852123 TKM852103:TKM852123 TUI852103:TUI852123 UEE852103:UEE852123 UOA852103:UOA852123 UXW852103:UXW852123 VHS852103:VHS852123 VRO852103:VRO852123 WBK852103:WBK852123 WLG852103:WLG852123 WVC852103:WVC852123 IQ917639:IQ917659 SM917639:SM917659 ACI917639:ACI917659 AME917639:AME917659 AWA917639:AWA917659 BFW917639:BFW917659 BPS917639:BPS917659 BZO917639:BZO917659 CJK917639:CJK917659 CTG917639:CTG917659 DDC917639:DDC917659 DMY917639:DMY917659 DWU917639:DWU917659 EGQ917639:EGQ917659 EQM917639:EQM917659 FAI917639:FAI917659 FKE917639:FKE917659 FUA917639:FUA917659 GDW917639:GDW917659 GNS917639:GNS917659 GXO917639:GXO917659 HHK917639:HHK917659 HRG917639:HRG917659 IBC917639:IBC917659 IKY917639:IKY917659 IUU917639:IUU917659 JEQ917639:JEQ917659 JOM917639:JOM917659 JYI917639:JYI917659 KIE917639:KIE917659 KSA917639:KSA917659 LBW917639:LBW917659 LLS917639:LLS917659 LVO917639:LVO917659 MFK917639:MFK917659 MPG917639:MPG917659 MZC917639:MZC917659 NIY917639:NIY917659 NSU917639:NSU917659 OCQ917639:OCQ917659 OMM917639:OMM917659 OWI917639:OWI917659 PGE917639:PGE917659 PQA917639:PQA917659 PZW917639:PZW917659 QJS917639:QJS917659 QTO917639:QTO917659 RDK917639:RDK917659 RNG917639:RNG917659 RXC917639:RXC917659 SGY917639:SGY917659 SQU917639:SQU917659 TAQ917639:TAQ917659 TKM917639:TKM917659 TUI917639:TUI917659 UEE917639:UEE917659 UOA917639:UOA917659 UXW917639:UXW917659 VHS917639:VHS917659 VRO917639:VRO917659 WBK917639:WBK917659 WLG917639:WLG917659 WVC917639:WVC917659 IQ983175:IQ983195 SM983175:SM983195 ACI983175:ACI983195 AME983175:AME983195 AWA983175:AWA983195 BFW983175:BFW983195 BPS983175:BPS983195 BZO983175:BZO983195 CJK983175:CJK983195 CTG983175:CTG983195 DDC983175:DDC983195 DMY983175:DMY983195 DWU983175:DWU983195 EGQ983175:EGQ983195 EQM983175:EQM983195 FAI983175:FAI983195 FKE983175:FKE983195 FUA983175:FUA983195 GDW983175:GDW983195 GNS983175:GNS983195 GXO983175:GXO983195 HHK983175:HHK983195 HRG983175:HRG983195 IBC983175:IBC983195 IKY983175:IKY983195 IUU983175:IUU983195 JEQ983175:JEQ983195 JOM983175:JOM983195 JYI983175:JYI983195 KIE983175:KIE983195 KSA983175:KSA983195 LBW983175:LBW983195 LLS983175:LLS983195 LVO983175:LVO983195 MFK983175:MFK983195 MPG983175:MPG983195 MZC983175:MZC983195 NIY983175:NIY983195 NSU983175:NSU983195 OCQ983175:OCQ983195 OMM983175:OMM983195 OWI983175:OWI983195 PGE983175:PGE983195 PQA983175:PQA983195 PZW983175:PZW983195 QJS983175:QJS983195 QTO983175:QTO983195 RDK983175:RDK983195 RNG983175:RNG983195 RXC983175:RXC983195 SGY983175:SGY983195 SQU983175:SQU983195 TAQ983175:TAQ983195 TKM983175:TKM983195 TUI983175:TUI983195 UEE983175:UEE983195 UOA983175:UOA983195 UXW983175:UXW983195 VHS983175:VHS983195 VRO983175:VRO983195 WBK983175:WBK983195 WLG983175:WLG983195 WVC983175:WVC983195 VRO983271:VRO983291 IQ181:IQ201 SM181:SM201 ACI181:ACI201 AME181:AME201 AWA181:AWA201 BFW181:BFW201 BPS181:BPS201 BZO181:BZO201 CJK181:CJK201 CTG181:CTG201 DDC181:DDC201 DMY181:DMY201 DWU181:DWU201 EGQ181:EGQ201 EQM181:EQM201 FAI181:FAI201 FKE181:FKE201 FUA181:FUA201 GDW181:GDW201 GNS181:GNS201 GXO181:GXO201 HHK181:HHK201 HRG181:HRG201 IBC181:IBC201 IKY181:IKY201 IUU181:IUU201 JEQ181:JEQ201 JOM181:JOM201 JYI181:JYI201 KIE181:KIE201 KSA181:KSA201 LBW181:LBW201 LLS181:LLS201 LVO181:LVO201 MFK181:MFK201 MPG181:MPG201 MZC181:MZC201 NIY181:NIY201 NSU181:NSU201 OCQ181:OCQ201 OMM181:OMM201 OWI181:OWI201 PGE181:PGE201 PQA181:PQA201 PZW181:PZW201 QJS181:QJS201 QTO181:QTO201 RDK181:RDK201 RNG181:RNG201 RXC181:RXC201 SGY181:SGY201 SQU181:SQU201 TAQ181:TAQ201 TKM181:TKM201 TUI181:TUI201 UEE181:UEE201 UOA181:UOA201 UXW181:UXW201 VHS181:VHS201 VRO181:VRO201 WBK181:WBK201 WLG181:WLG201 WVC181:WVC201 IQ65703:IQ65723 SM65703:SM65723 ACI65703:ACI65723 AME65703:AME65723 AWA65703:AWA65723 BFW65703:BFW65723 BPS65703:BPS65723 BZO65703:BZO65723 CJK65703:CJK65723 CTG65703:CTG65723 DDC65703:DDC65723 DMY65703:DMY65723 DWU65703:DWU65723 EGQ65703:EGQ65723 EQM65703:EQM65723 FAI65703:FAI65723 FKE65703:FKE65723 FUA65703:FUA65723 GDW65703:GDW65723 GNS65703:GNS65723 GXO65703:GXO65723 HHK65703:HHK65723 HRG65703:HRG65723 IBC65703:IBC65723 IKY65703:IKY65723 IUU65703:IUU65723 JEQ65703:JEQ65723 JOM65703:JOM65723 JYI65703:JYI65723 KIE65703:KIE65723 KSA65703:KSA65723 LBW65703:LBW65723 LLS65703:LLS65723 LVO65703:LVO65723 MFK65703:MFK65723 MPG65703:MPG65723 MZC65703:MZC65723 NIY65703:NIY65723 NSU65703:NSU65723 OCQ65703:OCQ65723 OMM65703:OMM65723 OWI65703:OWI65723 PGE65703:PGE65723 PQA65703:PQA65723 PZW65703:PZW65723 QJS65703:QJS65723 QTO65703:QTO65723 RDK65703:RDK65723 RNG65703:RNG65723 RXC65703:RXC65723 SGY65703:SGY65723 SQU65703:SQU65723 TAQ65703:TAQ65723 TKM65703:TKM65723 TUI65703:TUI65723 UEE65703:UEE65723 UOA65703:UOA65723 UXW65703:UXW65723 VHS65703:VHS65723 VRO65703:VRO65723 WBK65703:WBK65723 WLG65703:WLG65723 WVC65703:WVC65723 IQ131239:IQ131259 SM131239:SM131259 ACI131239:ACI131259 AME131239:AME131259 AWA131239:AWA131259 BFW131239:BFW131259 BPS131239:BPS131259 BZO131239:BZO131259 CJK131239:CJK131259 CTG131239:CTG131259 DDC131239:DDC131259 DMY131239:DMY131259 DWU131239:DWU131259 EGQ131239:EGQ131259 EQM131239:EQM131259 FAI131239:FAI131259 FKE131239:FKE131259 FUA131239:FUA131259 GDW131239:GDW131259 GNS131239:GNS131259 GXO131239:GXO131259 HHK131239:HHK131259 HRG131239:HRG131259 IBC131239:IBC131259 IKY131239:IKY131259 IUU131239:IUU131259 JEQ131239:JEQ131259 JOM131239:JOM131259 JYI131239:JYI131259 KIE131239:KIE131259 KSA131239:KSA131259 LBW131239:LBW131259 LLS131239:LLS131259 LVO131239:LVO131259 MFK131239:MFK131259 MPG131239:MPG131259 MZC131239:MZC131259 NIY131239:NIY131259 NSU131239:NSU131259 OCQ131239:OCQ131259 OMM131239:OMM131259 OWI131239:OWI131259 PGE131239:PGE131259 PQA131239:PQA131259 PZW131239:PZW131259 QJS131239:QJS131259 QTO131239:QTO131259 RDK131239:RDK131259 RNG131239:RNG131259 RXC131239:RXC131259 SGY131239:SGY131259 SQU131239:SQU131259 TAQ131239:TAQ131259 TKM131239:TKM131259 TUI131239:TUI131259 UEE131239:UEE131259 UOA131239:UOA131259 UXW131239:UXW131259 VHS131239:VHS131259 VRO131239:VRO131259 WBK131239:WBK131259 WLG131239:WLG131259 WVC131239:WVC131259 IQ196775:IQ196795 SM196775:SM196795 ACI196775:ACI196795 AME196775:AME196795 AWA196775:AWA196795 BFW196775:BFW196795 BPS196775:BPS196795 BZO196775:BZO196795 CJK196775:CJK196795 CTG196775:CTG196795 DDC196775:DDC196795 DMY196775:DMY196795 DWU196775:DWU196795 EGQ196775:EGQ196795 EQM196775:EQM196795 FAI196775:FAI196795 FKE196775:FKE196795 FUA196775:FUA196795 GDW196775:GDW196795 GNS196775:GNS196795 GXO196775:GXO196795 HHK196775:HHK196795 HRG196775:HRG196795 IBC196775:IBC196795 IKY196775:IKY196795 IUU196775:IUU196795 JEQ196775:JEQ196795 JOM196775:JOM196795 JYI196775:JYI196795 KIE196775:KIE196795 KSA196775:KSA196795 LBW196775:LBW196795 LLS196775:LLS196795 LVO196775:LVO196795 MFK196775:MFK196795 MPG196775:MPG196795 MZC196775:MZC196795 NIY196775:NIY196795 NSU196775:NSU196795 OCQ196775:OCQ196795 OMM196775:OMM196795 OWI196775:OWI196795 PGE196775:PGE196795 PQA196775:PQA196795 PZW196775:PZW196795 QJS196775:QJS196795 QTO196775:QTO196795 RDK196775:RDK196795 RNG196775:RNG196795 RXC196775:RXC196795 SGY196775:SGY196795 SQU196775:SQU196795 TAQ196775:TAQ196795 TKM196775:TKM196795 TUI196775:TUI196795 UEE196775:UEE196795 UOA196775:UOA196795 UXW196775:UXW196795 VHS196775:VHS196795 VRO196775:VRO196795 WBK196775:WBK196795 WLG196775:WLG196795 WVC196775:WVC196795 IQ262311:IQ262331 SM262311:SM262331 ACI262311:ACI262331 AME262311:AME262331 AWA262311:AWA262331 BFW262311:BFW262331 BPS262311:BPS262331 BZO262311:BZO262331 CJK262311:CJK262331 CTG262311:CTG262331 DDC262311:DDC262331 DMY262311:DMY262331 DWU262311:DWU262331 EGQ262311:EGQ262331 EQM262311:EQM262331 FAI262311:FAI262331 FKE262311:FKE262331 FUA262311:FUA262331 GDW262311:GDW262331 GNS262311:GNS262331 GXO262311:GXO262331 HHK262311:HHK262331 HRG262311:HRG262331 IBC262311:IBC262331 IKY262311:IKY262331 IUU262311:IUU262331 JEQ262311:JEQ262331 JOM262311:JOM262331 JYI262311:JYI262331 KIE262311:KIE262331 KSA262311:KSA262331 LBW262311:LBW262331 LLS262311:LLS262331 LVO262311:LVO262331 MFK262311:MFK262331 MPG262311:MPG262331 MZC262311:MZC262331 NIY262311:NIY262331 NSU262311:NSU262331 OCQ262311:OCQ262331 OMM262311:OMM262331 OWI262311:OWI262331 PGE262311:PGE262331 PQA262311:PQA262331 PZW262311:PZW262331 QJS262311:QJS262331 QTO262311:QTO262331 RDK262311:RDK262331 RNG262311:RNG262331 RXC262311:RXC262331 SGY262311:SGY262331 SQU262311:SQU262331 TAQ262311:TAQ262331 TKM262311:TKM262331 TUI262311:TUI262331 UEE262311:UEE262331 UOA262311:UOA262331 UXW262311:UXW262331 VHS262311:VHS262331 VRO262311:VRO262331 WBK262311:WBK262331 WLG262311:WLG262331 WVC262311:WVC262331 IQ327847:IQ327867 SM327847:SM327867 ACI327847:ACI327867 AME327847:AME327867 AWA327847:AWA327867 BFW327847:BFW327867 BPS327847:BPS327867 BZO327847:BZO327867 CJK327847:CJK327867 CTG327847:CTG327867 DDC327847:DDC327867 DMY327847:DMY327867 DWU327847:DWU327867 EGQ327847:EGQ327867 EQM327847:EQM327867 FAI327847:FAI327867 FKE327847:FKE327867 FUA327847:FUA327867 GDW327847:GDW327867 GNS327847:GNS327867 GXO327847:GXO327867 HHK327847:HHK327867 HRG327847:HRG327867 IBC327847:IBC327867 IKY327847:IKY327867 IUU327847:IUU327867 JEQ327847:JEQ327867 JOM327847:JOM327867 JYI327847:JYI327867 KIE327847:KIE327867 KSA327847:KSA327867 LBW327847:LBW327867 LLS327847:LLS327867 LVO327847:LVO327867 MFK327847:MFK327867 MPG327847:MPG327867 MZC327847:MZC327867 NIY327847:NIY327867 NSU327847:NSU327867 OCQ327847:OCQ327867 OMM327847:OMM327867 OWI327847:OWI327867 PGE327847:PGE327867 PQA327847:PQA327867 PZW327847:PZW327867 QJS327847:QJS327867 QTO327847:QTO327867 RDK327847:RDK327867 RNG327847:RNG327867 RXC327847:RXC327867 SGY327847:SGY327867 SQU327847:SQU327867 TAQ327847:TAQ327867 TKM327847:TKM327867 TUI327847:TUI327867 UEE327847:UEE327867 UOA327847:UOA327867 UXW327847:UXW327867 VHS327847:VHS327867 VRO327847:VRO327867 WBK327847:WBK327867 WLG327847:WLG327867 WVC327847:WVC327867 IQ393383:IQ393403 SM393383:SM393403 ACI393383:ACI393403 AME393383:AME393403 AWA393383:AWA393403 BFW393383:BFW393403 BPS393383:BPS393403 BZO393383:BZO393403 CJK393383:CJK393403 CTG393383:CTG393403 DDC393383:DDC393403 DMY393383:DMY393403 DWU393383:DWU393403 EGQ393383:EGQ393403 EQM393383:EQM393403 FAI393383:FAI393403 FKE393383:FKE393403 FUA393383:FUA393403 GDW393383:GDW393403 GNS393383:GNS393403 GXO393383:GXO393403 HHK393383:HHK393403 HRG393383:HRG393403 IBC393383:IBC393403 IKY393383:IKY393403 IUU393383:IUU393403 JEQ393383:JEQ393403 JOM393383:JOM393403 JYI393383:JYI393403 KIE393383:KIE393403 KSA393383:KSA393403 LBW393383:LBW393403 LLS393383:LLS393403 LVO393383:LVO393403 MFK393383:MFK393403 MPG393383:MPG393403 MZC393383:MZC393403 NIY393383:NIY393403 NSU393383:NSU393403 OCQ393383:OCQ393403 OMM393383:OMM393403 OWI393383:OWI393403 PGE393383:PGE393403 PQA393383:PQA393403 PZW393383:PZW393403 QJS393383:QJS393403 QTO393383:QTO393403 RDK393383:RDK393403 RNG393383:RNG393403 RXC393383:RXC393403 SGY393383:SGY393403 SQU393383:SQU393403 TAQ393383:TAQ393403 TKM393383:TKM393403 TUI393383:TUI393403 UEE393383:UEE393403 UOA393383:UOA393403 UXW393383:UXW393403 VHS393383:VHS393403 VRO393383:VRO393403 WBK393383:WBK393403 WLG393383:WLG393403 WVC393383:WVC393403 IQ458919:IQ458939 SM458919:SM458939 ACI458919:ACI458939 AME458919:AME458939 AWA458919:AWA458939 BFW458919:BFW458939 BPS458919:BPS458939 BZO458919:BZO458939 CJK458919:CJK458939 CTG458919:CTG458939 DDC458919:DDC458939 DMY458919:DMY458939 DWU458919:DWU458939 EGQ458919:EGQ458939 EQM458919:EQM458939 FAI458919:FAI458939 FKE458919:FKE458939 FUA458919:FUA458939 GDW458919:GDW458939 GNS458919:GNS458939 GXO458919:GXO458939 HHK458919:HHK458939 HRG458919:HRG458939 IBC458919:IBC458939 IKY458919:IKY458939 IUU458919:IUU458939 JEQ458919:JEQ458939 JOM458919:JOM458939 JYI458919:JYI458939 KIE458919:KIE458939 KSA458919:KSA458939 LBW458919:LBW458939 LLS458919:LLS458939 LVO458919:LVO458939 MFK458919:MFK458939 MPG458919:MPG458939 MZC458919:MZC458939 NIY458919:NIY458939 NSU458919:NSU458939 OCQ458919:OCQ458939 OMM458919:OMM458939 OWI458919:OWI458939 PGE458919:PGE458939 PQA458919:PQA458939 PZW458919:PZW458939 QJS458919:QJS458939 QTO458919:QTO458939 RDK458919:RDK458939 RNG458919:RNG458939 RXC458919:RXC458939 SGY458919:SGY458939 SQU458919:SQU458939 TAQ458919:TAQ458939 TKM458919:TKM458939 TUI458919:TUI458939 UEE458919:UEE458939 UOA458919:UOA458939 UXW458919:UXW458939 VHS458919:VHS458939 VRO458919:VRO458939 WBK458919:WBK458939 WLG458919:WLG458939 WVC458919:WVC458939 IQ524455:IQ524475 SM524455:SM524475 ACI524455:ACI524475 AME524455:AME524475 AWA524455:AWA524475 BFW524455:BFW524475 BPS524455:BPS524475 BZO524455:BZO524475 CJK524455:CJK524475 CTG524455:CTG524475 DDC524455:DDC524475 DMY524455:DMY524475 DWU524455:DWU524475 EGQ524455:EGQ524475 EQM524455:EQM524475 FAI524455:FAI524475 FKE524455:FKE524475 FUA524455:FUA524475 GDW524455:GDW524475 GNS524455:GNS524475 GXO524455:GXO524475 HHK524455:HHK524475 HRG524455:HRG524475 IBC524455:IBC524475 IKY524455:IKY524475 IUU524455:IUU524475 JEQ524455:JEQ524475 JOM524455:JOM524475 JYI524455:JYI524475 KIE524455:KIE524475 KSA524455:KSA524475 LBW524455:LBW524475 LLS524455:LLS524475 LVO524455:LVO524475 MFK524455:MFK524475 MPG524455:MPG524475 MZC524455:MZC524475 NIY524455:NIY524475 NSU524455:NSU524475 OCQ524455:OCQ524475 OMM524455:OMM524475 OWI524455:OWI524475 PGE524455:PGE524475 PQA524455:PQA524475 PZW524455:PZW524475 QJS524455:QJS524475 QTO524455:QTO524475 RDK524455:RDK524475 RNG524455:RNG524475 RXC524455:RXC524475 SGY524455:SGY524475 SQU524455:SQU524475 TAQ524455:TAQ524475 TKM524455:TKM524475 TUI524455:TUI524475 UEE524455:UEE524475 UOA524455:UOA524475 UXW524455:UXW524475 VHS524455:VHS524475 VRO524455:VRO524475 WBK524455:WBK524475 WLG524455:WLG524475 WVC524455:WVC524475 IQ589991:IQ590011 SM589991:SM590011 ACI589991:ACI590011 AME589991:AME590011 AWA589991:AWA590011 BFW589991:BFW590011 BPS589991:BPS590011 BZO589991:BZO590011 CJK589991:CJK590011 CTG589991:CTG590011 DDC589991:DDC590011 DMY589991:DMY590011 DWU589991:DWU590011 EGQ589991:EGQ590011 EQM589991:EQM590011 FAI589991:FAI590011 FKE589991:FKE590011 FUA589991:FUA590011 GDW589991:GDW590011 GNS589991:GNS590011 GXO589991:GXO590011 HHK589991:HHK590011 HRG589991:HRG590011 IBC589991:IBC590011 IKY589991:IKY590011 IUU589991:IUU590011 JEQ589991:JEQ590011 JOM589991:JOM590011 JYI589991:JYI590011 KIE589991:KIE590011 KSA589991:KSA590011 LBW589991:LBW590011 LLS589991:LLS590011 LVO589991:LVO590011 MFK589991:MFK590011 MPG589991:MPG590011 MZC589991:MZC590011 NIY589991:NIY590011 NSU589991:NSU590011 OCQ589991:OCQ590011 OMM589991:OMM590011 OWI589991:OWI590011 PGE589991:PGE590011 PQA589991:PQA590011 PZW589991:PZW590011 QJS589991:QJS590011 QTO589991:QTO590011 RDK589991:RDK590011 RNG589991:RNG590011 RXC589991:RXC590011 SGY589991:SGY590011 SQU589991:SQU590011 TAQ589991:TAQ590011 TKM589991:TKM590011 TUI589991:TUI590011 UEE589991:UEE590011 UOA589991:UOA590011 UXW589991:UXW590011 VHS589991:VHS590011 VRO589991:VRO590011 WBK589991:WBK590011 WLG589991:WLG590011 WVC589991:WVC590011 IQ655527:IQ655547 SM655527:SM655547 ACI655527:ACI655547 AME655527:AME655547 AWA655527:AWA655547 BFW655527:BFW655547 BPS655527:BPS655547 BZO655527:BZO655547 CJK655527:CJK655547 CTG655527:CTG655547 DDC655527:DDC655547 DMY655527:DMY655547 DWU655527:DWU655547 EGQ655527:EGQ655547 EQM655527:EQM655547 FAI655527:FAI655547 FKE655527:FKE655547 FUA655527:FUA655547 GDW655527:GDW655547 GNS655527:GNS655547 GXO655527:GXO655547 HHK655527:HHK655547 HRG655527:HRG655547 IBC655527:IBC655547 IKY655527:IKY655547 IUU655527:IUU655547 JEQ655527:JEQ655547 JOM655527:JOM655547 JYI655527:JYI655547 KIE655527:KIE655547 KSA655527:KSA655547 LBW655527:LBW655547 LLS655527:LLS655547 LVO655527:LVO655547 MFK655527:MFK655547 MPG655527:MPG655547 MZC655527:MZC655547 NIY655527:NIY655547 NSU655527:NSU655547 OCQ655527:OCQ655547 OMM655527:OMM655547 OWI655527:OWI655547 PGE655527:PGE655547 PQA655527:PQA655547 PZW655527:PZW655547 QJS655527:QJS655547 QTO655527:QTO655547 RDK655527:RDK655547 RNG655527:RNG655547 RXC655527:RXC655547 SGY655527:SGY655547 SQU655527:SQU655547 TAQ655527:TAQ655547 TKM655527:TKM655547 TUI655527:TUI655547 UEE655527:UEE655547 UOA655527:UOA655547 UXW655527:UXW655547 VHS655527:VHS655547 VRO655527:VRO655547 WBK655527:WBK655547 WLG655527:WLG655547 WVC655527:WVC655547 IQ721063:IQ721083 SM721063:SM721083 ACI721063:ACI721083 AME721063:AME721083 AWA721063:AWA721083 BFW721063:BFW721083 BPS721063:BPS721083 BZO721063:BZO721083 CJK721063:CJK721083 CTG721063:CTG721083 DDC721063:DDC721083 DMY721063:DMY721083 DWU721063:DWU721083 EGQ721063:EGQ721083 EQM721063:EQM721083 FAI721063:FAI721083 FKE721063:FKE721083 FUA721063:FUA721083 GDW721063:GDW721083 GNS721063:GNS721083 GXO721063:GXO721083 HHK721063:HHK721083 HRG721063:HRG721083 IBC721063:IBC721083 IKY721063:IKY721083 IUU721063:IUU721083 JEQ721063:JEQ721083 JOM721063:JOM721083 JYI721063:JYI721083 KIE721063:KIE721083 KSA721063:KSA721083 LBW721063:LBW721083 LLS721063:LLS721083 LVO721063:LVO721083 MFK721063:MFK721083 MPG721063:MPG721083 MZC721063:MZC721083 NIY721063:NIY721083 NSU721063:NSU721083 OCQ721063:OCQ721083 OMM721063:OMM721083 OWI721063:OWI721083 PGE721063:PGE721083 PQA721063:PQA721083 PZW721063:PZW721083 QJS721063:QJS721083 QTO721063:QTO721083 RDK721063:RDK721083 RNG721063:RNG721083 RXC721063:RXC721083 SGY721063:SGY721083 SQU721063:SQU721083 TAQ721063:TAQ721083 TKM721063:TKM721083 TUI721063:TUI721083 UEE721063:UEE721083 UOA721063:UOA721083 UXW721063:UXW721083 VHS721063:VHS721083 VRO721063:VRO721083 WBK721063:WBK721083 WLG721063:WLG721083 WVC721063:WVC721083 IQ786599:IQ786619 SM786599:SM786619 ACI786599:ACI786619 AME786599:AME786619 AWA786599:AWA786619 BFW786599:BFW786619 BPS786599:BPS786619 BZO786599:BZO786619 CJK786599:CJK786619 CTG786599:CTG786619 DDC786599:DDC786619 DMY786599:DMY786619 DWU786599:DWU786619 EGQ786599:EGQ786619 EQM786599:EQM786619 FAI786599:FAI786619 FKE786599:FKE786619 FUA786599:FUA786619 GDW786599:GDW786619 GNS786599:GNS786619 GXO786599:GXO786619 HHK786599:HHK786619 HRG786599:HRG786619 IBC786599:IBC786619 IKY786599:IKY786619 IUU786599:IUU786619 JEQ786599:JEQ786619 JOM786599:JOM786619 JYI786599:JYI786619 KIE786599:KIE786619 KSA786599:KSA786619 LBW786599:LBW786619 LLS786599:LLS786619 LVO786599:LVO786619 MFK786599:MFK786619 MPG786599:MPG786619 MZC786599:MZC786619 NIY786599:NIY786619 NSU786599:NSU786619 OCQ786599:OCQ786619 OMM786599:OMM786619 OWI786599:OWI786619 PGE786599:PGE786619 PQA786599:PQA786619 PZW786599:PZW786619 QJS786599:QJS786619 QTO786599:QTO786619 RDK786599:RDK786619 RNG786599:RNG786619 RXC786599:RXC786619 SGY786599:SGY786619 SQU786599:SQU786619 TAQ786599:TAQ786619 TKM786599:TKM786619 TUI786599:TUI786619 UEE786599:UEE786619 UOA786599:UOA786619 UXW786599:UXW786619 VHS786599:VHS786619 VRO786599:VRO786619 WBK786599:WBK786619 WLG786599:WLG786619 WVC786599:WVC786619 IQ852135:IQ852155 SM852135:SM852155 ACI852135:ACI852155 AME852135:AME852155 AWA852135:AWA852155 BFW852135:BFW852155 BPS852135:BPS852155 BZO852135:BZO852155 CJK852135:CJK852155 CTG852135:CTG852155 DDC852135:DDC852155 DMY852135:DMY852155 DWU852135:DWU852155 EGQ852135:EGQ852155 EQM852135:EQM852155 FAI852135:FAI852155 FKE852135:FKE852155 FUA852135:FUA852155 GDW852135:GDW852155 GNS852135:GNS852155 GXO852135:GXO852155 HHK852135:HHK852155 HRG852135:HRG852155 IBC852135:IBC852155 IKY852135:IKY852155 IUU852135:IUU852155 JEQ852135:JEQ852155 JOM852135:JOM852155 JYI852135:JYI852155 KIE852135:KIE852155 KSA852135:KSA852155 LBW852135:LBW852155 LLS852135:LLS852155 LVO852135:LVO852155 MFK852135:MFK852155 MPG852135:MPG852155 MZC852135:MZC852155 NIY852135:NIY852155 NSU852135:NSU852155 OCQ852135:OCQ852155 OMM852135:OMM852155 OWI852135:OWI852155 PGE852135:PGE852155 PQA852135:PQA852155 PZW852135:PZW852155 QJS852135:QJS852155 QTO852135:QTO852155 RDK852135:RDK852155 RNG852135:RNG852155 RXC852135:RXC852155 SGY852135:SGY852155 SQU852135:SQU852155 TAQ852135:TAQ852155 TKM852135:TKM852155 TUI852135:TUI852155 UEE852135:UEE852155 UOA852135:UOA852155 UXW852135:UXW852155 VHS852135:VHS852155 VRO852135:VRO852155 WBK852135:WBK852155 WLG852135:WLG852155 WVC852135:WVC852155 IQ917671:IQ917691 SM917671:SM917691 ACI917671:ACI917691 AME917671:AME917691 AWA917671:AWA917691 BFW917671:BFW917691 BPS917671:BPS917691 BZO917671:BZO917691 CJK917671:CJK917691 CTG917671:CTG917691 DDC917671:DDC917691 DMY917671:DMY917691 DWU917671:DWU917691 EGQ917671:EGQ917691 EQM917671:EQM917691 FAI917671:FAI917691 FKE917671:FKE917691 FUA917671:FUA917691 GDW917671:GDW917691 GNS917671:GNS917691 GXO917671:GXO917691 HHK917671:HHK917691 HRG917671:HRG917691 IBC917671:IBC917691 IKY917671:IKY917691 IUU917671:IUU917691 JEQ917671:JEQ917691 JOM917671:JOM917691 JYI917671:JYI917691 KIE917671:KIE917691 KSA917671:KSA917691 LBW917671:LBW917691 LLS917671:LLS917691 LVO917671:LVO917691 MFK917671:MFK917691 MPG917671:MPG917691 MZC917671:MZC917691 NIY917671:NIY917691 NSU917671:NSU917691 OCQ917671:OCQ917691 OMM917671:OMM917691 OWI917671:OWI917691 PGE917671:PGE917691 PQA917671:PQA917691 PZW917671:PZW917691 QJS917671:QJS917691 QTO917671:QTO917691 RDK917671:RDK917691 RNG917671:RNG917691 RXC917671:RXC917691 SGY917671:SGY917691 SQU917671:SQU917691 TAQ917671:TAQ917691 TKM917671:TKM917691 TUI917671:TUI917691 UEE917671:UEE917691 UOA917671:UOA917691 UXW917671:UXW917691 VHS917671:VHS917691 VRO917671:VRO917691 WBK917671:WBK917691 WLG917671:WLG917691 WVC917671:WVC917691 IQ983207:IQ983227 SM983207:SM983227 ACI983207:ACI983227 AME983207:AME983227 AWA983207:AWA983227 BFW983207:BFW983227 BPS983207:BPS983227 BZO983207:BZO983227 CJK983207:CJK983227 CTG983207:CTG983227 DDC983207:DDC983227 DMY983207:DMY983227 DWU983207:DWU983227 EGQ983207:EGQ983227 EQM983207:EQM983227 FAI983207:FAI983227 FKE983207:FKE983227 FUA983207:FUA983227 GDW983207:GDW983227 GNS983207:GNS983227 GXO983207:GXO983227 HHK983207:HHK983227 HRG983207:HRG983227 IBC983207:IBC983227 IKY983207:IKY983227 IUU983207:IUU983227 JEQ983207:JEQ983227 JOM983207:JOM983227 JYI983207:JYI983227 KIE983207:KIE983227 KSA983207:KSA983227 LBW983207:LBW983227 LLS983207:LLS983227 LVO983207:LVO983227 MFK983207:MFK983227 MPG983207:MPG983227 MZC983207:MZC983227 NIY983207:NIY983227 NSU983207:NSU983227 OCQ983207:OCQ983227 OMM983207:OMM983227 OWI983207:OWI983227 PGE983207:PGE983227 PQA983207:PQA983227 PZW983207:PZW983227 QJS983207:QJS983227 QTO983207:QTO983227 RDK983207:RDK983227 RNG983207:RNG983227 RXC983207:RXC983227 SGY983207:SGY983227 SQU983207:SQU983227 TAQ983207:TAQ983227 TKM983207:TKM983227 TUI983207:TUI983227 UEE983207:UEE983227 UOA983207:UOA983227 UXW983207:UXW983227 VHS983207:VHS983227 VRO983207:VRO983227 WBK983207:WBK983227 WLG983207:WLG983227 WVC983207:WVC983227 VHS983271:VHS983291 IQ206:IQ226 SM206:SM226 ACI206:ACI226 AME206:AME226 AWA206:AWA226 BFW206:BFW226 BPS206:BPS226 BZO206:BZO226 CJK206:CJK226 CTG206:CTG226 DDC206:DDC226 DMY206:DMY226 DWU206:DWU226 EGQ206:EGQ226 EQM206:EQM226 FAI206:FAI226 FKE206:FKE226 FUA206:FUA226 GDW206:GDW226 GNS206:GNS226 GXO206:GXO226 HHK206:HHK226 HRG206:HRG226 IBC206:IBC226 IKY206:IKY226 IUU206:IUU226 JEQ206:JEQ226 JOM206:JOM226 JYI206:JYI226 KIE206:KIE226 KSA206:KSA226 LBW206:LBW226 LLS206:LLS226 LVO206:LVO226 MFK206:MFK226 MPG206:MPG226 MZC206:MZC226 NIY206:NIY226 NSU206:NSU226 OCQ206:OCQ226 OMM206:OMM226 OWI206:OWI226 PGE206:PGE226 PQA206:PQA226 PZW206:PZW226 QJS206:QJS226 QTO206:QTO226 RDK206:RDK226 RNG206:RNG226 RXC206:RXC226 SGY206:SGY226 SQU206:SQU226 TAQ206:TAQ226 TKM206:TKM226 TUI206:TUI226 UEE206:UEE226 UOA206:UOA226 UXW206:UXW226 VHS206:VHS226 VRO206:VRO226 WBK206:WBK226 WLG206:WLG226 WVC206:WVC226 IQ65735:IQ65755 SM65735:SM65755 ACI65735:ACI65755 AME65735:AME65755 AWA65735:AWA65755 BFW65735:BFW65755 BPS65735:BPS65755 BZO65735:BZO65755 CJK65735:CJK65755 CTG65735:CTG65755 DDC65735:DDC65755 DMY65735:DMY65755 DWU65735:DWU65755 EGQ65735:EGQ65755 EQM65735:EQM65755 FAI65735:FAI65755 FKE65735:FKE65755 FUA65735:FUA65755 GDW65735:GDW65755 GNS65735:GNS65755 GXO65735:GXO65755 HHK65735:HHK65755 HRG65735:HRG65755 IBC65735:IBC65755 IKY65735:IKY65755 IUU65735:IUU65755 JEQ65735:JEQ65755 JOM65735:JOM65755 JYI65735:JYI65755 KIE65735:KIE65755 KSA65735:KSA65755 LBW65735:LBW65755 LLS65735:LLS65755 LVO65735:LVO65755 MFK65735:MFK65755 MPG65735:MPG65755 MZC65735:MZC65755 NIY65735:NIY65755 NSU65735:NSU65755 OCQ65735:OCQ65755 OMM65735:OMM65755 OWI65735:OWI65755 PGE65735:PGE65755 PQA65735:PQA65755 PZW65735:PZW65755 QJS65735:QJS65755 QTO65735:QTO65755 RDK65735:RDK65755 RNG65735:RNG65755 RXC65735:RXC65755 SGY65735:SGY65755 SQU65735:SQU65755 TAQ65735:TAQ65755 TKM65735:TKM65755 TUI65735:TUI65755 UEE65735:UEE65755 UOA65735:UOA65755 UXW65735:UXW65755 VHS65735:VHS65755 VRO65735:VRO65755 WBK65735:WBK65755 WLG65735:WLG65755 WVC65735:WVC65755 IQ131271:IQ131291 SM131271:SM131291 ACI131271:ACI131291 AME131271:AME131291 AWA131271:AWA131291 BFW131271:BFW131291 BPS131271:BPS131291 BZO131271:BZO131291 CJK131271:CJK131291 CTG131271:CTG131291 DDC131271:DDC131291 DMY131271:DMY131291 DWU131271:DWU131291 EGQ131271:EGQ131291 EQM131271:EQM131291 FAI131271:FAI131291 FKE131271:FKE131291 FUA131271:FUA131291 GDW131271:GDW131291 GNS131271:GNS131291 GXO131271:GXO131291 HHK131271:HHK131291 HRG131271:HRG131291 IBC131271:IBC131291 IKY131271:IKY131291 IUU131271:IUU131291 JEQ131271:JEQ131291 JOM131271:JOM131291 JYI131271:JYI131291 KIE131271:KIE131291 KSA131271:KSA131291 LBW131271:LBW131291 LLS131271:LLS131291 LVO131271:LVO131291 MFK131271:MFK131291 MPG131271:MPG131291 MZC131271:MZC131291 NIY131271:NIY131291 NSU131271:NSU131291 OCQ131271:OCQ131291 OMM131271:OMM131291 OWI131271:OWI131291 PGE131271:PGE131291 PQA131271:PQA131291 PZW131271:PZW131291 QJS131271:QJS131291 QTO131271:QTO131291 RDK131271:RDK131291 RNG131271:RNG131291 RXC131271:RXC131291 SGY131271:SGY131291 SQU131271:SQU131291 TAQ131271:TAQ131291 TKM131271:TKM131291 TUI131271:TUI131291 UEE131271:UEE131291 UOA131271:UOA131291 UXW131271:UXW131291 VHS131271:VHS131291 VRO131271:VRO131291 WBK131271:WBK131291 WLG131271:WLG131291 WVC131271:WVC131291 IQ196807:IQ196827 SM196807:SM196827 ACI196807:ACI196827 AME196807:AME196827 AWA196807:AWA196827 BFW196807:BFW196827 BPS196807:BPS196827 BZO196807:BZO196827 CJK196807:CJK196827 CTG196807:CTG196827 DDC196807:DDC196827 DMY196807:DMY196827 DWU196807:DWU196827 EGQ196807:EGQ196827 EQM196807:EQM196827 FAI196807:FAI196827 FKE196807:FKE196827 FUA196807:FUA196827 GDW196807:GDW196827 GNS196807:GNS196827 GXO196807:GXO196827 HHK196807:HHK196827 HRG196807:HRG196827 IBC196807:IBC196827 IKY196807:IKY196827 IUU196807:IUU196827 JEQ196807:JEQ196827 JOM196807:JOM196827 JYI196807:JYI196827 KIE196807:KIE196827 KSA196807:KSA196827 LBW196807:LBW196827 LLS196807:LLS196827 LVO196807:LVO196827 MFK196807:MFK196827 MPG196807:MPG196827 MZC196807:MZC196827 NIY196807:NIY196827 NSU196807:NSU196827 OCQ196807:OCQ196827 OMM196807:OMM196827 OWI196807:OWI196827 PGE196807:PGE196827 PQA196807:PQA196827 PZW196807:PZW196827 QJS196807:QJS196827 QTO196807:QTO196827 RDK196807:RDK196827 RNG196807:RNG196827 RXC196807:RXC196827 SGY196807:SGY196827 SQU196807:SQU196827 TAQ196807:TAQ196827 TKM196807:TKM196827 TUI196807:TUI196827 UEE196807:UEE196827 UOA196807:UOA196827 UXW196807:UXW196827 VHS196807:VHS196827 VRO196807:VRO196827 WBK196807:WBK196827 WLG196807:WLG196827 WVC196807:WVC196827 IQ262343:IQ262363 SM262343:SM262363 ACI262343:ACI262363 AME262343:AME262363 AWA262343:AWA262363 BFW262343:BFW262363 BPS262343:BPS262363 BZO262343:BZO262363 CJK262343:CJK262363 CTG262343:CTG262363 DDC262343:DDC262363 DMY262343:DMY262363 DWU262343:DWU262363 EGQ262343:EGQ262363 EQM262343:EQM262363 FAI262343:FAI262363 FKE262343:FKE262363 FUA262343:FUA262363 GDW262343:GDW262363 GNS262343:GNS262363 GXO262343:GXO262363 HHK262343:HHK262363 HRG262343:HRG262363 IBC262343:IBC262363 IKY262343:IKY262363 IUU262343:IUU262363 JEQ262343:JEQ262363 JOM262343:JOM262363 JYI262343:JYI262363 KIE262343:KIE262363 KSA262343:KSA262363 LBW262343:LBW262363 LLS262343:LLS262363 LVO262343:LVO262363 MFK262343:MFK262363 MPG262343:MPG262363 MZC262343:MZC262363 NIY262343:NIY262363 NSU262343:NSU262363 OCQ262343:OCQ262363 OMM262343:OMM262363 OWI262343:OWI262363 PGE262343:PGE262363 PQA262343:PQA262363 PZW262343:PZW262363 QJS262343:QJS262363 QTO262343:QTO262363 RDK262343:RDK262363 RNG262343:RNG262363 RXC262343:RXC262363 SGY262343:SGY262363 SQU262343:SQU262363 TAQ262343:TAQ262363 TKM262343:TKM262363 TUI262343:TUI262363 UEE262343:UEE262363 UOA262343:UOA262363 UXW262343:UXW262363 VHS262343:VHS262363 VRO262343:VRO262363 WBK262343:WBK262363 WLG262343:WLG262363 WVC262343:WVC262363 IQ327879:IQ327899 SM327879:SM327899 ACI327879:ACI327899 AME327879:AME327899 AWA327879:AWA327899 BFW327879:BFW327899 BPS327879:BPS327899 BZO327879:BZO327899 CJK327879:CJK327899 CTG327879:CTG327899 DDC327879:DDC327899 DMY327879:DMY327899 DWU327879:DWU327899 EGQ327879:EGQ327899 EQM327879:EQM327899 FAI327879:FAI327899 FKE327879:FKE327899 FUA327879:FUA327899 GDW327879:GDW327899 GNS327879:GNS327899 GXO327879:GXO327899 HHK327879:HHK327899 HRG327879:HRG327899 IBC327879:IBC327899 IKY327879:IKY327899 IUU327879:IUU327899 JEQ327879:JEQ327899 JOM327879:JOM327899 JYI327879:JYI327899 KIE327879:KIE327899 KSA327879:KSA327899 LBW327879:LBW327899 LLS327879:LLS327899 LVO327879:LVO327899 MFK327879:MFK327899 MPG327879:MPG327899 MZC327879:MZC327899 NIY327879:NIY327899 NSU327879:NSU327899 OCQ327879:OCQ327899 OMM327879:OMM327899 OWI327879:OWI327899 PGE327879:PGE327899 PQA327879:PQA327899 PZW327879:PZW327899 QJS327879:QJS327899 QTO327879:QTO327899 RDK327879:RDK327899 RNG327879:RNG327899 RXC327879:RXC327899 SGY327879:SGY327899 SQU327879:SQU327899 TAQ327879:TAQ327899 TKM327879:TKM327899 TUI327879:TUI327899 UEE327879:UEE327899 UOA327879:UOA327899 UXW327879:UXW327899 VHS327879:VHS327899 VRO327879:VRO327899 WBK327879:WBK327899 WLG327879:WLG327899 WVC327879:WVC327899 IQ393415:IQ393435 SM393415:SM393435 ACI393415:ACI393435 AME393415:AME393435 AWA393415:AWA393435 BFW393415:BFW393435 BPS393415:BPS393435 BZO393415:BZO393435 CJK393415:CJK393435 CTG393415:CTG393435 DDC393415:DDC393435 DMY393415:DMY393435 DWU393415:DWU393435 EGQ393415:EGQ393435 EQM393415:EQM393435 FAI393415:FAI393435 FKE393415:FKE393435 FUA393415:FUA393435 GDW393415:GDW393435 GNS393415:GNS393435 GXO393415:GXO393435 HHK393415:HHK393435 HRG393415:HRG393435 IBC393415:IBC393435 IKY393415:IKY393435 IUU393415:IUU393435 JEQ393415:JEQ393435 JOM393415:JOM393435 JYI393415:JYI393435 KIE393415:KIE393435 KSA393415:KSA393435 LBW393415:LBW393435 LLS393415:LLS393435 LVO393415:LVO393435 MFK393415:MFK393435 MPG393415:MPG393435 MZC393415:MZC393435 NIY393415:NIY393435 NSU393415:NSU393435 OCQ393415:OCQ393435 OMM393415:OMM393435 OWI393415:OWI393435 PGE393415:PGE393435 PQA393415:PQA393435 PZW393415:PZW393435 QJS393415:QJS393435 QTO393415:QTO393435 RDK393415:RDK393435 RNG393415:RNG393435 RXC393415:RXC393435 SGY393415:SGY393435 SQU393415:SQU393435 TAQ393415:TAQ393435 TKM393415:TKM393435 TUI393415:TUI393435 UEE393415:UEE393435 UOA393415:UOA393435 UXW393415:UXW393435 VHS393415:VHS393435 VRO393415:VRO393435 WBK393415:WBK393435 WLG393415:WLG393435 WVC393415:WVC393435 IQ458951:IQ458971 SM458951:SM458971 ACI458951:ACI458971 AME458951:AME458971 AWA458951:AWA458971 BFW458951:BFW458971 BPS458951:BPS458971 BZO458951:BZO458971 CJK458951:CJK458971 CTG458951:CTG458971 DDC458951:DDC458971 DMY458951:DMY458971 DWU458951:DWU458971 EGQ458951:EGQ458971 EQM458951:EQM458971 FAI458951:FAI458971 FKE458951:FKE458971 FUA458951:FUA458971 GDW458951:GDW458971 GNS458951:GNS458971 GXO458951:GXO458971 HHK458951:HHK458971 HRG458951:HRG458971 IBC458951:IBC458971 IKY458951:IKY458971 IUU458951:IUU458971 JEQ458951:JEQ458971 JOM458951:JOM458971 JYI458951:JYI458971 KIE458951:KIE458971 KSA458951:KSA458971 LBW458951:LBW458971 LLS458951:LLS458971 LVO458951:LVO458971 MFK458951:MFK458971 MPG458951:MPG458971 MZC458951:MZC458971 NIY458951:NIY458971 NSU458951:NSU458971 OCQ458951:OCQ458971 OMM458951:OMM458971 OWI458951:OWI458971 PGE458951:PGE458971 PQA458951:PQA458971 PZW458951:PZW458971 QJS458951:QJS458971 QTO458951:QTO458971 RDK458951:RDK458971 RNG458951:RNG458971 RXC458951:RXC458971 SGY458951:SGY458971 SQU458951:SQU458971 TAQ458951:TAQ458971 TKM458951:TKM458971 TUI458951:TUI458971 UEE458951:UEE458971 UOA458951:UOA458971 UXW458951:UXW458971 VHS458951:VHS458971 VRO458951:VRO458971 WBK458951:WBK458971 WLG458951:WLG458971 WVC458951:WVC458971 IQ524487:IQ524507 SM524487:SM524507 ACI524487:ACI524507 AME524487:AME524507 AWA524487:AWA524507 BFW524487:BFW524507 BPS524487:BPS524507 BZO524487:BZO524507 CJK524487:CJK524507 CTG524487:CTG524507 DDC524487:DDC524507 DMY524487:DMY524507 DWU524487:DWU524507 EGQ524487:EGQ524507 EQM524487:EQM524507 FAI524487:FAI524507 FKE524487:FKE524507 FUA524487:FUA524507 GDW524487:GDW524507 GNS524487:GNS524507 GXO524487:GXO524507 HHK524487:HHK524507 HRG524487:HRG524507 IBC524487:IBC524507 IKY524487:IKY524507 IUU524487:IUU524507 JEQ524487:JEQ524507 JOM524487:JOM524507 JYI524487:JYI524507 KIE524487:KIE524507 KSA524487:KSA524507 LBW524487:LBW524507 LLS524487:LLS524507 LVO524487:LVO524507 MFK524487:MFK524507 MPG524487:MPG524507 MZC524487:MZC524507 NIY524487:NIY524507 NSU524487:NSU524507 OCQ524487:OCQ524507 OMM524487:OMM524507 OWI524487:OWI524507 PGE524487:PGE524507 PQA524487:PQA524507 PZW524487:PZW524507 QJS524487:QJS524507 QTO524487:QTO524507 RDK524487:RDK524507 RNG524487:RNG524507 RXC524487:RXC524507 SGY524487:SGY524507 SQU524487:SQU524507 TAQ524487:TAQ524507 TKM524487:TKM524507 TUI524487:TUI524507 UEE524487:UEE524507 UOA524487:UOA524507 UXW524487:UXW524507 VHS524487:VHS524507 VRO524487:VRO524507 WBK524487:WBK524507 WLG524487:WLG524507 WVC524487:WVC524507 IQ590023:IQ590043 SM590023:SM590043 ACI590023:ACI590043 AME590023:AME590043 AWA590023:AWA590043 BFW590023:BFW590043 BPS590023:BPS590043 BZO590023:BZO590043 CJK590023:CJK590043 CTG590023:CTG590043 DDC590023:DDC590043 DMY590023:DMY590043 DWU590023:DWU590043 EGQ590023:EGQ590043 EQM590023:EQM590043 FAI590023:FAI590043 FKE590023:FKE590043 FUA590023:FUA590043 GDW590023:GDW590043 GNS590023:GNS590043 GXO590023:GXO590043 HHK590023:HHK590043 HRG590023:HRG590043 IBC590023:IBC590043 IKY590023:IKY590043 IUU590023:IUU590043 JEQ590023:JEQ590043 JOM590023:JOM590043 JYI590023:JYI590043 KIE590023:KIE590043 KSA590023:KSA590043 LBW590023:LBW590043 LLS590023:LLS590043 LVO590023:LVO590043 MFK590023:MFK590043 MPG590023:MPG590043 MZC590023:MZC590043 NIY590023:NIY590043 NSU590023:NSU590043 OCQ590023:OCQ590043 OMM590023:OMM590043 OWI590023:OWI590043 PGE590023:PGE590043 PQA590023:PQA590043 PZW590023:PZW590043 QJS590023:QJS590043 QTO590023:QTO590043 RDK590023:RDK590043 RNG590023:RNG590043 RXC590023:RXC590043 SGY590023:SGY590043 SQU590023:SQU590043 TAQ590023:TAQ590043 TKM590023:TKM590043 TUI590023:TUI590043 UEE590023:UEE590043 UOA590023:UOA590043 UXW590023:UXW590043 VHS590023:VHS590043 VRO590023:VRO590043 WBK590023:WBK590043 WLG590023:WLG590043 WVC590023:WVC590043 IQ655559:IQ655579 SM655559:SM655579 ACI655559:ACI655579 AME655559:AME655579 AWA655559:AWA655579 BFW655559:BFW655579 BPS655559:BPS655579 BZO655559:BZO655579 CJK655559:CJK655579 CTG655559:CTG655579 DDC655559:DDC655579 DMY655559:DMY655579 DWU655559:DWU655579 EGQ655559:EGQ655579 EQM655559:EQM655579 FAI655559:FAI655579 FKE655559:FKE655579 FUA655559:FUA655579 GDW655559:GDW655579 GNS655559:GNS655579 GXO655559:GXO655579 HHK655559:HHK655579 HRG655559:HRG655579 IBC655559:IBC655579 IKY655559:IKY655579 IUU655559:IUU655579 JEQ655559:JEQ655579 JOM655559:JOM655579 JYI655559:JYI655579 KIE655559:KIE655579 KSA655559:KSA655579 LBW655559:LBW655579 LLS655559:LLS655579 LVO655559:LVO655579 MFK655559:MFK655579 MPG655559:MPG655579 MZC655559:MZC655579 NIY655559:NIY655579 NSU655559:NSU655579 OCQ655559:OCQ655579 OMM655559:OMM655579 OWI655559:OWI655579 PGE655559:PGE655579 PQA655559:PQA655579 PZW655559:PZW655579 QJS655559:QJS655579 QTO655559:QTO655579 RDK655559:RDK655579 RNG655559:RNG655579 RXC655559:RXC655579 SGY655559:SGY655579 SQU655559:SQU655579 TAQ655559:TAQ655579 TKM655559:TKM655579 TUI655559:TUI655579 UEE655559:UEE655579 UOA655559:UOA655579 UXW655559:UXW655579 VHS655559:VHS655579 VRO655559:VRO655579 WBK655559:WBK655579 WLG655559:WLG655579 WVC655559:WVC655579 IQ721095:IQ721115 SM721095:SM721115 ACI721095:ACI721115 AME721095:AME721115 AWA721095:AWA721115 BFW721095:BFW721115 BPS721095:BPS721115 BZO721095:BZO721115 CJK721095:CJK721115 CTG721095:CTG721115 DDC721095:DDC721115 DMY721095:DMY721115 DWU721095:DWU721115 EGQ721095:EGQ721115 EQM721095:EQM721115 FAI721095:FAI721115 FKE721095:FKE721115 FUA721095:FUA721115 GDW721095:GDW721115 GNS721095:GNS721115 GXO721095:GXO721115 HHK721095:HHK721115 HRG721095:HRG721115 IBC721095:IBC721115 IKY721095:IKY721115 IUU721095:IUU721115 JEQ721095:JEQ721115 JOM721095:JOM721115 JYI721095:JYI721115 KIE721095:KIE721115 KSA721095:KSA721115 LBW721095:LBW721115 LLS721095:LLS721115 LVO721095:LVO721115 MFK721095:MFK721115 MPG721095:MPG721115 MZC721095:MZC721115 NIY721095:NIY721115 NSU721095:NSU721115 OCQ721095:OCQ721115 OMM721095:OMM721115 OWI721095:OWI721115 PGE721095:PGE721115 PQA721095:PQA721115 PZW721095:PZW721115 QJS721095:QJS721115 QTO721095:QTO721115 RDK721095:RDK721115 RNG721095:RNG721115 RXC721095:RXC721115 SGY721095:SGY721115 SQU721095:SQU721115 TAQ721095:TAQ721115 TKM721095:TKM721115 TUI721095:TUI721115 UEE721095:UEE721115 UOA721095:UOA721115 UXW721095:UXW721115 VHS721095:VHS721115 VRO721095:VRO721115 WBK721095:WBK721115 WLG721095:WLG721115 WVC721095:WVC721115 IQ786631:IQ786651 SM786631:SM786651 ACI786631:ACI786651 AME786631:AME786651 AWA786631:AWA786651 BFW786631:BFW786651 BPS786631:BPS786651 BZO786631:BZO786651 CJK786631:CJK786651 CTG786631:CTG786651 DDC786631:DDC786651 DMY786631:DMY786651 DWU786631:DWU786651 EGQ786631:EGQ786651 EQM786631:EQM786651 FAI786631:FAI786651 FKE786631:FKE786651 FUA786631:FUA786651 GDW786631:GDW786651 GNS786631:GNS786651 GXO786631:GXO786651 HHK786631:HHK786651 HRG786631:HRG786651 IBC786631:IBC786651 IKY786631:IKY786651 IUU786631:IUU786651 JEQ786631:JEQ786651 JOM786631:JOM786651 JYI786631:JYI786651 KIE786631:KIE786651 KSA786631:KSA786651 LBW786631:LBW786651 LLS786631:LLS786651 LVO786631:LVO786651 MFK786631:MFK786651 MPG786631:MPG786651 MZC786631:MZC786651 NIY786631:NIY786651 NSU786631:NSU786651 OCQ786631:OCQ786651 OMM786631:OMM786651 OWI786631:OWI786651 PGE786631:PGE786651 PQA786631:PQA786651 PZW786631:PZW786651 QJS786631:QJS786651 QTO786631:QTO786651 RDK786631:RDK786651 RNG786631:RNG786651 RXC786631:RXC786651 SGY786631:SGY786651 SQU786631:SQU786651 TAQ786631:TAQ786651 TKM786631:TKM786651 TUI786631:TUI786651 UEE786631:UEE786651 UOA786631:UOA786651 UXW786631:UXW786651 VHS786631:VHS786651 VRO786631:VRO786651 WBK786631:WBK786651 WLG786631:WLG786651 WVC786631:WVC786651 IQ852167:IQ852187 SM852167:SM852187 ACI852167:ACI852187 AME852167:AME852187 AWA852167:AWA852187 BFW852167:BFW852187 BPS852167:BPS852187 BZO852167:BZO852187 CJK852167:CJK852187 CTG852167:CTG852187 DDC852167:DDC852187 DMY852167:DMY852187 DWU852167:DWU852187 EGQ852167:EGQ852187 EQM852167:EQM852187 FAI852167:FAI852187 FKE852167:FKE852187 FUA852167:FUA852187 GDW852167:GDW852187 GNS852167:GNS852187 GXO852167:GXO852187 HHK852167:HHK852187 HRG852167:HRG852187 IBC852167:IBC852187 IKY852167:IKY852187 IUU852167:IUU852187 JEQ852167:JEQ852187 JOM852167:JOM852187 JYI852167:JYI852187 KIE852167:KIE852187 KSA852167:KSA852187 LBW852167:LBW852187 LLS852167:LLS852187 LVO852167:LVO852187 MFK852167:MFK852187 MPG852167:MPG852187 MZC852167:MZC852187 NIY852167:NIY852187 NSU852167:NSU852187 OCQ852167:OCQ852187 OMM852167:OMM852187 OWI852167:OWI852187 PGE852167:PGE852187 PQA852167:PQA852187 PZW852167:PZW852187 QJS852167:QJS852187 QTO852167:QTO852187 RDK852167:RDK852187 RNG852167:RNG852187 RXC852167:RXC852187 SGY852167:SGY852187 SQU852167:SQU852187 TAQ852167:TAQ852187 TKM852167:TKM852187 TUI852167:TUI852187 UEE852167:UEE852187 UOA852167:UOA852187 UXW852167:UXW852187 VHS852167:VHS852187 VRO852167:VRO852187 WBK852167:WBK852187 WLG852167:WLG852187 WVC852167:WVC852187 IQ917703:IQ917723 SM917703:SM917723 ACI917703:ACI917723 AME917703:AME917723 AWA917703:AWA917723 BFW917703:BFW917723 BPS917703:BPS917723 BZO917703:BZO917723 CJK917703:CJK917723 CTG917703:CTG917723 DDC917703:DDC917723 DMY917703:DMY917723 DWU917703:DWU917723 EGQ917703:EGQ917723 EQM917703:EQM917723 FAI917703:FAI917723 FKE917703:FKE917723 FUA917703:FUA917723 GDW917703:GDW917723 GNS917703:GNS917723 GXO917703:GXO917723 HHK917703:HHK917723 HRG917703:HRG917723 IBC917703:IBC917723 IKY917703:IKY917723 IUU917703:IUU917723 JEQ917703:JEQ917723 JOM917703:JOM917723 JYI917703:JYI917723 KIE917703:KIE917723 KSA917703:KSA917723 LBW917703:LBW917723 LLS917703:LLS917723 LVO917703:LVO917723 MFK917703:MFK917723 MPG917703:MPG917723 MZC917703:MZC917723 NIY917703:NIY917723 NSU917703:NSU917723 OCQ917703:OCQ917723 OMM917703:OMM917723 OWI917703:OWI917723 PGE917703:PGE917723 PQA917703:PQA917723 PZW917703:PZW917723 QJS917703:QJS917723 QTO917703:QTO917723 RDK917703:RDK917723 RNG917703:RNG917723 RXC917703:RXC917723 SGY917703:SGY917723 SQU917703:SQU917723 TAQ917703:TAQ917723 TKM917703:TKM917723 TUI917703:TUI917723 UEE917703:UEE917723 UOA917703:UOA917723 UXW917703:UXW917723 VHS917703:VHS917723 VRO917703:VRO917723 WBK917703:WBK917723 WLG917703:WLG917723 WVC917703:WVC917723 IQ983239:IQ983259 SM983239:SM983259 ACI983239:ACI983259 AME983239:AME983259 AWA983239:AWA983259 BFW983239:BFW983259 BPS983239:BPS983259 BZO983239:BZO983259 CJK983239:CJK983259 CTG983239:CTG983259 DDC983239:DDC983259 DMY983239:DMY983259 DWU983239:DWU983259 EGQ983239:EGQ983259 EQM983239:EQM983259 FAI983239:FAI983259 FKE983239:FKE983259 FUA983239:FUA983259 GDW983239:GDW983259 GNS983239:GNS983259 GXO983239:GXO983259 HHK983239:HHK983259 HRG983239:HRG983259 IBC983239:IBC983259 IKY983239:IKY983259 IUU983239:IUU983259 JEQ983239:JEQ983259 JOM983239:JOM983259 JYI983239:JYI983259 KIE983239:KIE983259 KSA983239:KSA983259 LBW983239:LBW983259 LLS983239:LLS983259 LVO983239:LVO983259 MFK983239:MFK983259 MPG983239:MPG983259 MZC983239:MZC983259 NIY983239:NIY983259 NSU983239:NSU983259 OCQ983239:OCQ983259 OMM983239:OMM983259 OWI983239:OWI983259 PGE983239:PGE983259 PQA983239:PQA983259 PZW983239:PZW983259 QJS983239:QJS983259 QTO983239:QTO983259 RDK983239:RDK983259 RNG983239:RNG983259 RXC983239:RXC983259 SGY983239:SGY983259 SQU983239:SQU983259 TAQ983239:TAQ983259 TKM983239:TKM983259 TUI983239:TUI983259 UEE983239:UEE983259 UOA983239:UOA983259 UXW983239:UXW983259 VHS983239:VHS983259 VRO983239:VRO983259 WBK983239:WBK983259 WLG983239:WLG983259 WVC983239:WVC983259 TKM983271:TKM983291 IQ231:IQ251 SM231:SM251 ACI231:ACI251 AME231:AME251 AWA231:AWA251 BFW231:BFW251 BPS231:BPS251 BZO231:BZO251 CJK231:CJK251 CTG231:CTG251 DDC231:DDC251 DMY231:DMY251 DWU231:DWU251 EGQ231:EGQ251 EQM231:EQM251 FAI231:FAI251 FKE231:FKE251 FUA231:FUA251 GDW231:GDW251 GNS231:GNS251 GXO231:GXO251 HHK231:HHK251 HRG231:HRG251 IBC231:IBC251 IKY231:IKY251 IUU231:IUU251 JEQ231:JEQ251 JOM231:JOM251 JYI231:JYI251 KIE231:KIE251 KSA231:KSA251 LBW231:LBW251 LLS231:LLS251 LVO231:LVO251 MFK231:MFK251 MPG231:MPG251 MZC231:MZC251 NIY231:NIY251 NSU231:NSU251 OCQ231:OCQ251 OMM231:OMM251 OWI231:OWI251 PGE231:PGE251 PQA231:PQA251 PZW231:PZW251 QJS231:QJS251 QTO231:QTO251 RDK231:RDK251 RNG231:RNG251 RXC231:RXC251 SGY231:SGY251 SQU231:SQU251 TAQ231:TAQ251 TKM231:TKM251 TUI231:TUI251 UEE231:UEE251 UOA231:UOA251 UXW231:UXW251 VHS231:VHS251 VRO231:VRO251 WBK231:WBK251 WLG231:WLG251 WVC231:WVC251 IQ65767:IQ65787 SM65767:SM65787 ACI65767:ACI65787 AME65767:AME65787 AWA65767:AWA65787 BFW65767:BFW65787 BPS65767:BPS65787 BZO65767:BZO65787 CJK65767:CJK65787 CTG65767:CTG65787 DDC65767:DDC65787 DMY65767:DMY65787 DWU65767:DWU65787 EGQ65767:EGQ65787 EQM65767:EQM65787 FAI65767:FAI65787 FKE65767:FKE65787 FUA65767:FUA65787 GDW65767:GDW65787 GNS65767:GNS65787 GXO65767:GXO65787 HHK65767:HHK65787 HRG65767:HRG65787 IBC65767:IBC65787 IKY65767:IKY65787 IUU65767:IUU65787 JEQ65767:JEQ65787 JOM65767:JOM65787 JYI65767:JYI65787 KIE65767:KIE65787 KSA65767:KSA65787 LBW65767:LBW65787 LLS65767:LLS65787 LVO65767:LVO65787 MFK65767:MFK65787 MPG65767:MPG65787 MZC65767:MZC65787 NIY65767:NIY65787 NSU65767:NSU65787 OCQ65767:OCQ65787 OMM65767:OMM65787 OWI65767:OWI65787 PGE65767:PGE65787 PQA65767:PQA65787 PZW65767:PZW65787 QJS65767:QJS65787 QTO65767:QTO65787 RDK65767:RDK65787 RNG65767:RNG65787 RXC65767:RXC65787 SGY65767:SGY65787 SQU65767:SQU65787 TAQ65767:TAQ65787 TKM65767:TKM65787 TUI65767:TUI65787 UEE65767:UEE65787 UOA65767:UOA65787 UXW65767:UXW65787 VHS65767:VHS65787 VRO65767:VRO65787 WBK65767:WBK65787 WLG65767:WLG65787 WVC65767:WVC65787 IQ131303:IQ131323 SM131303:SM131323 ACI131303:ACI131323 AME131303:AME131323 AWA131303:AWA131323 BFW131303:BFW131323 BPS131303:BPS131323 BZO131303:BZO131323 CJK131303:CJK131323 CTG131303:CTG131323 DDC131303:DDC131323 DMY131303:DMY131323 DWU131303:DWU131323 EGQ131303:EGQ131323 EQM131303:EQM131323 FAI131303:FAI131323 FKE131303:FKE131323 FUA131303:FUA131323 GDW131303:GDW131323 GNS131303:GNS131323 GXO131303:GXO131323 HHK131303:HHK131323 HRG131303:HRG131323 IBC131303:IBC131323 IKY131303:IKY131323 IUU131303:IUU131323 JEQ131303:JEQ131323 JOM131303:JOM131323 JYI131303:JYI131323 KIE131303:KIE131323 KSA131303:KSA131323 LBW131303:LBW131323 LLS131303:LLS131323 LVO131303:LVO131323 MFK131303:MFK131323 MPG131303:MPG131323 MZC131303:MZC131323 NIY131303:NIY131323 NSU131303:NSU131323 OCQ131303:OCQ131323 OMM131303:OMM131323 OWI131303:OWI131323 PGE131303:PGE131323 PQA131303:PQA131323 PZW131303:PZW131323 QJS131303:QJS131323 QTO131303:QTO131323 RDK131303:RDK131323 RNG131303:RNG131323 RXC131303:RXC131323 SGY131303:SGY131323 SQU131303:SQU131323 TAQ131303:TAQ131323 TKM131303:TKM131323 TUI131303:TUI131323 UEE131303:UEE131323 UOA131303:UOA131323 UXW131303:UXW131323 VHS131303:VHS131323 VRO131303:VRO131323 WBK131303:WBK131323 WLG131303:WLG131323 WVC131303:WVC131323 IQ196839:IQ196859 SM196839:SM196859 ACI196839:ACI196859 AME196839:AME196859 AWA196839:AWA196859 BFW196839:BFW196859 BPS196839:BPS196859 BZO196839:BZO196859 CJK196839:CJK196859 CTG196839:CTG196859 DDC196839:DDC196859 DMY196839:DMY196859 DWU196839:DWU196859 EGQ196839:EGQ196859 EQM196839:EQM196859 FAI196839:FAI196859 FKE196839:FKE196859 FUA196839:FUA196859 GDW196839:GDW196859 GNS196839:GNS196859 GXO196839:GXO196859 HHK196839:HHK196859 HRG196839:HRG196859 IBC196839:IBC196859 IKY196839:IKY196859 IUU196839:IUU196859 JEQ196839:JEQ196859 JOM196839:JOM196859 JYI196839:JYI196859 KIE196839:KIE196859 KSA196839:KSA196859 LBW196839:LBW196859 LLS196839:LLS196859 LVO196839:LVO196859 MFK196839:MFK196859 MPG196839:MPG196859 MZC196839:MZC196859 NIY196839:NIY196859 NSU196839:NSU196859 OCQ196839:OCQ196859 OMM196839:OMM196859 OWI196839:OWI196859 PGE196839:PGE196859 PQA196839:PQA196859 PZW196839:PZW196859 QJS196839:QJS196859 QTO196839:QTO196859 RDK196839:RDK196859 RNG196839:RNG196859 RXC196839:RXC196859 SGY196839:SGY196859 SQU196839:SQU196859 TAQ196839:TAQ196859 TKM196839:TKM196859 TUI196839:TUI196859 UEE196839:UEE196859 UOA196839:UOA196859 UXW196839:UXW196859 VHS196839:VHS196859 VRO196839:VRO196859 WBK196839:WBK196859 WLG196839:WLG196859 WVC196839:WVC196859 IQ262375:IQ262395 SM262375:SM262395 ACI262375:ACI262395 AME262375:AME262395 AWA262375:AWA262395 BFW262375:BFW262395 BPS262375:BPS262395 BZO262375:BZO262395 CJK262375:CJK262395 CTG262375:CTG262395 DDC262375:DDC262395 DMY262375:DMY262395 DWU262375:DWU262395 EGQ262375:EGQ262395 EQM262375:EQM262395 FAI262375:FAI262395 FKE262375:FKE262395 FUA262375:FUA262395 GDW262375:GDW262395 GNS262375:GNS262395 GXO262375:GXO262395 HHK262375:HHK262395 HRG262375:HRG262395 IBC262375:IBC262395 IKY262375:IKY262395 IUU262375:IUU262395 JEQ262375:JEQ262395 JOM262375:JOM262395 JYI262375:JYI262395 KIE262375:KIE262395 KSA262375:KSA262395 LBW262375:LBW262395 LLS262375:LLS262395 LVO262375:LVO262395 MFK262375:MFK262395 MPG262375:MPG262395 MZC262375:MZC262395 NIY262375:NIY262395 NSU262375:NSU262395 OCQ262375:OCQ262395 OMM262375:OMM262395 OWI262375:OWI262395 PGE262375:PGE262395 PQA262375:PQA262395 PZW262375:PZW262395 QJS262375:QJS262395 QTO262375:QTO262395 RDK262375:RDK262395 RNG262375:RNG262395 RXC262375:RXC262395 SGY262375:SGY262395 SQU262375:SQU262395 TAQ262375:TAQ262395 TKM262375:TKM262395 TUI262375:TUI262395 UEE262375:UEE262395 UOA262375:UOA262395 UXW262375:UXW262395 VHS262375:VHS262395 VRO262375:VRO262395 WBK262375:WBK262395 WLG262375:WLG262395 WVC262375:WVC262395 IQ327911:IQ327931 SM327911:SM327931 ACI327911:ACI327931 AME327911:AME327931 AWA327911:AWA327931 BFW327911:BFW327931 BPS327911:BPS327931 BZO327911:BZO327931 CJK327911:CJK327931 CTG327911:CTG327931 DDC327911:DDC327931 DMY327911:DMY327931 DWU327911:DWU327931 EGQ327911:EGQ327931 EQM327911:EQM327931 FAI327911:FAI327931 FKE327911:FKE327931 FUA327911:FUA327931 GDW327911:GDW327931 GNS327911:GNS327931 GXO327911:GXO327931 HHK327911:HHK327931 HRG327911:HRG327931 IBC327911:IBC327931 IKY327911:IKY327931 IUU327911:IUU327931 JEQ327911:JEQ327931 JOM327911:JOM327931 JYI327911:JYI327931 KIE327911:KIE327931 KSA327911:KSA327931 LBW327911:LBW327931 LLS327911:LLS327931 LVO327911:LVO327931 MFK327911:MFK327931 MPG327911:MPG327931 MZC327911:MZC327931 NIY327911:NIY327931 NSU327911:NSU327931 OCQ327911:OCQ327931 OMM327911:OMM327931 OWI327911:OWI327931 PGE327911:PGE327931 PQA327911:PQA327931 PZW327911:PZW327931 QJS327911:QJS327931 QTO327911:QTO327931 RDK327911:RDK327931 RNG327911:RNG327931 RXC327911:RXC327931 SGY327911:SGY327931 SQU327911:SQU327931 TAQ327911:TAQ327931 TKM327911:TKM327931 TUI327911:TUI327931 UEE327911:UEE327931 UOA327911:UOA327931 UXW327911:UXW327931 VHS327911:VHS327931 VRO327911:VRO327931 WBK327911:WBK327931 WLG327911:WLG327931 WVC327911:WVC327931 IQ393447:IQ393467 SM393447:SM393467 ACI393447:ACI393467 AME393447:AME393467 AWA393447:AWA393467 BFW393447:BFW393467 BPS393447:BPS393467 BZO393447:BZO393467 CJK393447:CJK393467 CTG393447:CTG393467 DDC393447:DDC393467 DMY393447:DMY393467 DWU393447:DWU393467 EGQ393447:EGQ393467 EQM393447:EQM393467 FAI393447:FAI393467 FKE393447:FKE393467 FUA393447:FUA393467 GDW393447:GDW393467 GNS393447:GNS393467 GXO393447:GXO393467 HHK393447:HHK393467 HRG393447:HRG393467 IBC393447:IBC393467 IKY393447:IKY393467 IUU393447:IUU393467 JEQ393447:JEQ393467 JOM393447:JOM393467 JYI393447:JYI393467 KIE393447:KIE393467 KSA393447:KSA393467 LBW393447:LBW393467 LLS393447:LLS393467 LVO393447:LVO393467 MFK393447:MFK393467 MPG393447:MPG393467 MZC393447:MZC393467 NIY393447:NIY393467 NSU393447:NSU393467 OCQ393447:OCQ393467 OMM393447:OMM393467 OWI393447:OWI393467 PGE393447:PGE393467 PQA393447:PQA393467 PZW393447:PZW393467 QJS393447:QJS393467 QTO393447:QTO393467 RDK393447:RDK393467 RNG393447:RNG393467 RXC393447:RXC393467 SGY393447:SGY393467 SQU393447:SQU393467 TAQ393447:TAQ393467 TKM393447:TKM393467 TUI393447:TUI393467 UEE393447:UEE393467 UOA393447:UOA393467 UXW393447:UXW393467 VHS393447:VHS393467 VRO393447:VRO393467 WBK393447:WBK393467 WLG393447:WLG393467 WVC393447:WVC393467 IQ458983:IQ459003 SM458983:SM459003 ACI458983:ACI459003 AME458983:AME459003 AWA458983:AWA459003 BFW458983:BFW459003 BPS458983:BPS459003 BZO458983:BZO459003 CJK458983:CJK459003 CTG458983:CTG459003 DDC458983:DDC459003 DMY458983:DMY459003 DWU458983:DWU459003 EGQ458983:EGQ459003 EQM458983:EQM459003 FAI458983:FAI459003 FKE458983:FKE459003 FUA458983:FUA459003 GDW458983:GDW459003 GNS458983:GNS459003 GXO458983:GXO459003 HHK458983:HHK459003 HRG458983:HRG459003 IBC458983:IBC459003 IKY458983:IKY459003 IUU458983:IUU459003 JEQ458983:JEQ459003 JOM458983:JOM459003 JYI458983:JYI459003 KIE458983:KIE459003 KSA458983:KSA459003 LBW458983:LBW459003 LLS458983:LLS459003 LVO458983:LVO459003 MFK458983:MFK459003 MPG458983:MPG459003 MZC458983:MZC459003 NIY458983:NIY459003 NSU458983:NSU459003 OCQ458983:OCQ459003 OMM458983:OMM459003 OWI458983:OWI459003 PGE458983:PGE459003 PQA458983:PQA459003 PZW458983:PZW459003 QJS458983:QJS459003 QTO458983:QTO459003 RDK458983:RDK459003 RNG458983:RNG459003 RXC458983:RXC459003 SGY458983:SGY459003 SQU458983:SQU459003 TAQ458983:TAQ459003 TKM458983:TKM459003 TUI458983:TUI459003 UEE458983:UEE459003 UOA458983:UOA459003 UXW458983:UXW459003 VHS458983:VHS459003 VRO458983:VRO459003 WBK458983:WBK459003 WLG458983:WLG459003 WVC458983:WVC459003 IQ524519:IQ524539 SM524519:SM524539 ACI524519:ACI524539 AME524519:AME524539 AWA524519:AWA524539 BFW524519:BFW524539 BPS524519:BPS524539 BZO524519:BZO524539 CJK524519:CJK524539 CTG524519:CTG524539 DDC524519:DDC524539 DMY524519:DMY524539 DWU524519:DWU524539 EGQ524519:EGQ524539 EQM524519:EQM524539 FAI524519:FAI524539 FKE524519:FKE524539 FUA524519:FUA524539 GDW524519:GDW524539 GNS524519:GNS524539 GXO524519:GXO524539 HHK524519:HHK524539 HRG524519:HRG524539 IBC524519:IBC524539 IKY524519:IKY524539 IUU524519:IUU524539 JEQ524519:JEQ524539 JOM524519:JOM524539 JYI524519:JYI524539 KIE524519:KIE524539 KSA524519:KSA524539 LBW524519:LBW524539 LLS524519:LLS524539 LVO524519:LVO524539 MFK524519:MFK524539 MPG524519:MPG524539 MZC524519:MZC524539 NIY524519:NIY524539 NSU524519:NSU524539 OCQ524519:OCQ524539 OMM524519:OMM524539 OWI524519:OWI524539 PGE524519:PGE524539 PQA524519:PQA524539 PZW524519:PZW524539 QJS524519:QJS524539 QTO524519:QTO524539 RDK524519:RDK524539 RNG524519:RNG524539 RXC524519:RXC524539 SGY524519:SGY524539 SQU524519:SQU524539 TAQ524519:TAQ524539 TKM524519:TKM524539 TUI524519:TUI524539 UEE524519:UEE524539 UOA524519:UOA524539 UXW524519:UXW524539 VHS524519:VHS524539 VRO524519:VRO524539 WBK524519:WBK524539 WLG524519:WLG524539 WVC524519:WVC524539 IQ590055:IQ590075 SM590055:SM590075 ACI590055:ACI590075 AME590055:AME590075 AWA590055:AWA590075 BFW590055:BFW590075 BPS590055:BPS590075 BZO590055:BZO590075 CJK590055:CJK590075 CTG590055:CTG590075 DDC590055:DDC590075 DMY590055:DMY590075 DWU590055:DWU590075 EGQ590055:EGQ590075 EQM590055:EQM590075 FAI590055:FAI590075 FKE590055:FKE590075 FUA590055:FUA590075 GDW590055:GDW590075 GNS590055:GNS590075 GXO590055:GXO590075 HHK590055:HHK590075 HRG590055:HRG590075 IBC590055:IBC590075 IKY590055:IKY590075 IUU590055:IUU590075 JEQ590055:JEQ590075 JOM590055:JOM590075 JYI590055:JYI590075 KIE590055:KIE590075 KSA590055:KSA590075 LBW590055:LBW590075 LLS590055:LLS590075 LVO590055:LVO590075 MFK590055:MFK590075 MPG590055:MPG590075 MZC590055:MZC590075 NIY590055:NIY590075 NSU590055:NSU590075 OCQ590055:OCQ590075 OMM590055:OMM590075 OWI590055:OWI590075 PGE590055:PGE590075 PQA590055:PQA590075 PZW590055:PZW590075 QJS590055:QJS590075 QTO590055:QTO590075 RDK590055:RDK590075 RNG590055:RNG590075 RXC590055:RXC590075 SGY590055:SGY590075 SQU590055:SQU590075 TAQ590055:TAQ590075 TKM590055:TKM590075 TUI590055:TUI590075 UEE590055:UEE590075 UOA590055:UOA590075 UXW590055:UXW590075 VHS590055:VHS590075 VRO590055:VRO590075 WBK590055:WBK590075 WLG590055:WLG590075 WVC590055:WVC590075 IQ655591:IQ655611 SM655591:SM655611 ACI655591:ACI655611 AME655591:AME655611 AWA655591:AWA655611 BFW655591:BFW655611 BPS655591:BPS655611 BZO655591:BZO655611 CJK655591:CJK655611 CTG655591:CTG655611 DDC655591:DDC655611 DMY655591:DMY655611 DWU655591:DWU655611 EGQ655591:EGQ655611 EQM655591:EQM655611 FAI655591:FAI655611 FKE655591:FKE655611 FUA655591:FUA655611 GDW655591:GDW655611 GNS655591:GNS655611 GXO655591:GXO655611 HHK655591:HHK655611 HRG655591:HRG655611 IBC655591:IBC655611 IKY655591:IKY655611 IUU655591:IUU655611 JEQ655591:JEQ655611 JOM655591:JOM655611 JYI655591:JYI655611 KIE655591:KIE655611 KSA655591:KSA655611 LBW655591:LBW655611 LLS655591:LLS655611 LVO655591:LVO655611 MFK655591:MFK655611 MPG655591:MPG655611 MZC655591:MZC655611 NIY655591:NIY655611 NSU655591:NSU655611 OCQ655591:OCQ655611 OMM655591:OMM655611 OWI655591:OWI655611 PGE655591:PGE655611 PQA655591:PQA655611 PZW655591:PZW655611 QJS655591:QJS655611 QTO655591:QTO655611 RDK655591:RDK655611 RNG655591:RNG655611 RXC655591:RXC655611 SGY655591:SGY655611 SQU655591:SQU655611 TAQ655591:TAQ655611 TKM655591:TKM655611 TUI655591:TUI655611 UEE655591:UEE655611 UOA655591:UOA655611 UXW655591:UXW655611 VHS655591:VHS655611 VRO655591:VRO655611 WBK655591:WBK655611 WLG655591:WLG655611 WVC655591:WVC655611 IQ721127:IQ721147 SM721127:SM721147 ACI721127:ACI721147 AME721127:AME721147 AWA721127:AWA721147 BFW721127:BFW721147 BPS721127:BPS721147 BZO721127:BZO721147 CJK721127:CJK721147 CTG721127:CTG721147 DDC721127:DDC721147 DMY721127:DMY721147 DWU721127:DWU721147 EGQ721127:EGQ721147 EQM721127:EQM721147 FAI721127:FAI721147 FKE721127:FKE721147 FUA721127:FUA721147 GDW721127:GDW721147 GNS721127:GNS721147 GXO721127:GXO721147 HHK721127:HHK721147 HRG721127:HRG721147 IBC721127:IBC721147 IKY721127:IKY721147 IUU721127:IUU721147 JEQ721127:JEQ721147 JOM721127:JOM721147 JYI721127:JYI721147 KIE721127:KIE721147 KSA721127:KSA721147 LBW721127:LBW721147 LLS721127:LLS721147 LVO721127:LVO721147 MFK721127:MFK721147 MPG721127:MPG721147 MZC721127:MZC721147 NIY721127:NIY721147 NSU721127:NSU721147 OCQ721127:OCQ721147 OMM721127:OMM721147 OWI721127:OWI721147 PGE721127:PGE721147 PQA721127:PQA721147 PZW721127:PZW721147 QJS721127:QJS721147 QTO721127:QTO721147 RDK721127:RDK721147 RNG721127:RNG721147 RXC721127:RXC721147 SGY721127:SGY721147 SQU721127:SQU721147 TAQ721127:TAQ721147 TKM721127:TKM721147 TUI721127:TUI721147 UEE721127:UEE721147 UOA721127:UOA721147 UXW721127:UXW721147 VHS721127:VHS721147 VRO721127:VRO721147 WBK721127:WBK721147 WLG721127:WLG721147 WVC721127:WVC721147 IQ786663:IQ786683 SM786663:SM786683 ACI786663:ACI786683 AME786663:AME786683 AWA786663:AWA786683 BFW786663:BFW786683 BPS786663:BPS786683 BZO786663:BZO786683 CJK786663:CJK786683 CTG786663:CTG786683 DDC786663:DDC786683 DMY786663:DMY786683 DWU786663:DWU786683 EGQ786663:EGQ786683 EQM786663:EQM786683 FAI786663:FAI786683 FKE786663:FKE786683 FUA786663:FUA786683 GDW786663:GDW786683 GNS786663:GNS786683 GXO786663:GXO786683 HHK786663:HHK786683 HRG786663:HRG786683 IBC786663:IBC786683 IKY786663:IKY786683 IUU786663:IUU786683 JEQ786663:JEQ786683 JOM786663:JOM786683 JYI786663:JYI786683 KIE786663:KIE786683 KSA786663:KSA786683 LBW786663:LBW786683 LLS786663:LLS786683 LVO786663:LVO786683 MFK786663:MFK786683 MPG786663:MPG786683 MZC786663:MZC786683 NIY786663:NIY786683 NSU786663:NSU786683 OCQ786663:OCQ786683 OMM786663:OMM786683 OWI786663:OWI786683 PGE786663:PGE786683 PQA786663:PQA786683 PZW786663:PZW786683 QJS786663:QJS786683 QTO786663:QTO786683 RDK786663:RDK786683 RNG786663:RNG786683 RXC786663:RXC786683 SGY786663:SGY786683 SQU786663:SQU786683 TAQ786663:TAQ786683 TKM786663:TKM786683 TUI786663:TUI786683 UEE786663:UEE786683 UOA786663:UOA786683 UXW786663:UXW786683 VHS786663:VHS786683 VRO786663:VRO786683 WBK786663:WBK786683 WLG786663:WLG786683 WVC786663:WVC786683 IQ852199:IQ852219 SM852199:SM852219 ACI852199:ACI852219 AME852199:AME852219 AWA852199:AWA852219 BFW852199:BFW852219 BPS852199:BPS852219 BZO852199:BZO852219 CJK852199:CJK852219 CTG852199:CTG852219 DDC852199:DDC852219 DMY852199:DMY852219 DWU852199:DWU852219 EGQ852199:EGQ852219 EQM852199:EQM852219 FAI852199:FAI852219 FKE852199:FKE852219 FUA852199:FUA852219 GDW852199:GDW852219 GNS852199:GNS852219 GXO852199:GXO852219 HHK852199:HHK852219 HRG852199:HRG852219 IBC852199:IBC852219 IKY852199:IKY852219 IUU852199:IUU852219 JEQ852199:JEQ852219 JOM852199:JOM852219 JYI852199:JYI852219 KIE852199:KIE852219 KSA852199:KSA852219 LBW852199:LBW852219 LLS852199:LLS852219 LVO852199:LVO852219 MFK852199:MFK852219 MPG852199:MPG852219 MZC852199:MZC852219 NIY852199:NIY852219 NSU852199:NSU852219 OCQ852199:OCQ852219 OMM852199:OMM852219 OWI852199:OWI852219 PGE852199:PGE852219 PQA852199:PQA852219 PZW852199:PZW852219 QJS852199:QJS852219 QTO852199:QTO852219 RDK852199:RDK852219 RNG852199:RNG852219 RXC852199:RXC852219 SGY852199:SGY852219 SQU852199:SQU852219 TAQ852199:TAQ852219 TKM852199:TKM852219 TUI852199:TUI852219 UEE852199:UEE852219 UOA852199:UOA852219 UXW852199:UXW852219 VHS852199:VHS852219 VRO852199:VRO852219 WBK852199:WBK852219 WLG852199:WLG852219 WVC852199:WVC852219 IQ917735:IQ917755 SM917735:SM917755 ACI917735:ACI917755 AME917735:AME917755 AWA917735:AWA917755 BFW917735:BFW917755 BPS917735:BPS917755 BZO917735:BZO917755 CJK917735:CJK917755 CTG917735:CTG917755 DDC917735:DDC917755 DMY917735:DMY917755 DWU917735:DWU917755 EGQ917735:EGQ917755 EQM917735:EQM917755 FAI917735:FAI917755 FKE917735:FKE917755 FUA917735:FUA917755 GDW917735:GDW917755 GNS917735:GNS917755 GXO917735:GXO917755 HHK917735:HHK917755 HRG917735:HRG917755 IBC917735:IBC917755 IKY917735:IKY917755 IUU917735:IUU917755 JEQ917735:JEQ917755 JOM917735:JOM917755 JYI917735:JYI917755 KIE917735:KIE917755 KSA917735:KSA917755 LBW917735:LBW917755 LLS917735:LLS917755 LVO917735:LVO917755 MFK917735:MFK917755 MPG917735:MPG917755 MZC917735:MZC917755 NIY917735:NIY917755 NSU917735:NSU917755 OCQ917735:OCQ917755 OMM917735:OMM917755 OWI917735:OWI917755 PGE917735:PGE917755 PQA917735:PQA917755 PZW917735:PZW917755 QJS917735:QJS917755 QTO917735:QTO917755 RDK917735:RDK917755 RNG917735:RNG917755 RXC917735:RXC917755 SGY917735:SGY917755 SQU917735:SQU917755 TAQ917735:TAQ917755 TKM917735:TKM917755 TUI917735:TUI917755 UEE917735:UEE917755 UOA917735:UOA917755 UXW917735:UXW917755 VHS917735:VHS917755 VRO917735:VRO917755 WBK917735:WBK917755 WLG917735:WLG917755 WVC917735:WVC917755 IQ983271:IQ983291 SM983271:SM983291 ACI983271:ACI983291 AME983271:AME983291 AWA983271:AWA983291 BFW983271:BFW983291 BPS983271:BPS983291 BZO983271:BZO983291 CJK983271:CJK983291 CTG983271:CTG983291 DDC983271:DDC983291 DMY983271:DMY983291 DWU983271:DWU983291 EGQ983271:EGQ983291 EQM983271:EQM983291 FAI983271:FAI983291 FKE983271:FKE983291 FUA983271:FUA983291 GDW983271:GDW983291 GNS983271:GNS983291 GXO983271:GXO983291 HHK983271:HHK983291 HRG983271:HRG983291 IBC983271:IBC983291 IKY983271:IKY983291 IUU983271:IUU983291 JEQ983271:JEQ983291 JOM983271:JOM983291 JYI983271:JYI983291 KIE983271:KIE983291 KSA983271:KSA983291 LBW983271:LBW983291 LLS983271:LLS983291 LVO983271:LVO983291 MFK983271:MFK983291 MPG983271:MPG983291 MZC983271:MZC983291 NIY983271:NIY983291 NSU983271:NSU983291 OCQ983271:OCQ983291 OMM983271:OMM983291 OWI983271:OWI983291 PGE983271:PGE983291 PQA983271:PQA983291 PZW983271:PZW983291 QJS983271:QJS983291 QTO983271:QTO983291 RDK983271:RDK983291 RNG983271:RNG983291 RXC983271:RXC983291 SGY983271:SGY983291 SQU983271:SQU983291 TAQ983271:TAQ983291</xm:sqref>
        </x14:dataValidation>
        <x14:dataValidation type="list" allowBlank="1" showInputMessage="1" showErrorMessage="1" prompt="click on arrow to choose from drop-down menu">
          <x14:formula1>
            <xm:f>$Q$8:$Q$9</xm:f>
          </x14:formula1>
          <xm:sqref>WVA983263 WLE983263 WBI983263 VRM983263 VHQ983263 UXU983263 UNY983263 UEC983263 TUG983263 TKK983263 TAO983263 SQS983263 SGW983263 RXA983263 RNE983263 RDI983263 QTM983263 QJQ983263 PZU983263 PPY983263 PGC983263 OWG983263 OMK983263 OCO983263 NSS983263 NIW983263 MZA983263 MPE983263 MFI983263 LVM983263 LLQ983263 LBU983263 KRY983263 KIC983263 JYG983263 JOK983263 JEO983263 IUS983263 IKW983263 IBA983263 HRE983263 HHI983263 GXM983263 GNQ983263 GDU983263 FTY983263 FKC983263 FAG983263 EQK983263 EGO983263 DWS983263 DMW983263 DDA983263 CTE983263 CJI983263 BZM983263 BPQ983263 BFU983263 AVY983263 AMC983263 ACG983263 SK983263 IO983263 WVA917727 WLE917727 WBI917727 VRM917727 VHQ917727 UXU917727 UNY917727 UEC917727 TUG917727 TKK917727 TAO917727 SQS917727 SGW917727 RXA917727 RNE917727 RDI917727 QTM917727 QJQ917727 PZU917727 PPY917727 PGC917727 OWG917727 OMK917727 OCO917727 NSS917727 NIW917727 MZA917727 MPE917727 MFI917727 LVM917727 LLQ917727 LBU917727 KRY917727 KIC917727 JYG917727 JOK917727 JEO917727 IUS917727 IKW917727 IBA917727 HRE917727 HHI917727 GXM917727 GNQ917727 GDU917727 FTY917727 FKC917727 FAG917727 EQK917727 EGO917727 DWS917727 DMW917727 DDA917727 CTE917727 CJI917727 BZM917727 BPQ917727 BFU917727 AVY917727 AMC917727 ACG917727 SK917727 IO917727 WVA852191 WLE852191 WBI852191 VRM852191 VHQ852191 UXU852191 UNY852191 UEC852191 TUG852191 TKK852191 TAO852191 SQS852191 SGW852191 RXA852191 RNE852191 RDI852191 QTM852191 QJQ852191 PZU852191 PPY852191 PGC852191 OWG852191 OMK852191 OCO852191 NSS852191 NIW852191 MZA852191 MPE852191 MFI852191 LVM852191 LLQ852191 LBU852191 KRY852191 KIC852191 JYG852191 JOK852191 JEO852191 IUS852191 IKW852191 IBA852191 HRE852191 HHI852191 GXM852191 GNQ852191 GDU852191 FTY852191 FKC852191 FAG852191 EQK852191 EGO852191 DWS852191 DMW852191 DDA852191 CTE852191 CJI852191 BZM852191 BPQ852191 BFU852191 AVY852191 AMC852191 ACG852191 SK852191 IO852191 WVA786655 WLE786655 WBI786655 VRM786655 VHQ786655 UXU786655 UNY786655 UEC786655 TUG786655 TKK786655 TAO786655 SQS786655 SGW786655 RXA786655 RNE786655 RDI786655 QTM786655 QJQ786655 PZU786655 PPY786655 PGC786655 OWG786655 OMK786655 OCO786655 NSS786655 NIW786655 MZA786655 MPE786655 MFI786655 LVM786655 LLQ786655 LBU786655 KRY786655 KIC786655 JYG786655 JOK786655 JEO786655 IUS786655 IKW786655 IBA786655 HRE786655 HHI786655 GXM786655 GNQ786655 GDU786655 FTY786655 FKC786655 FAG786655 EQK786655 EGO786655 DWS786655 DMW786655 DDA786655 CTE786655 CJI786655 BZM786655 BPQ786655 BFU786655 AVY786655 AMC786655 ACG786655 SK786655 IO786655 WVA721119 WLE721119 WBI721119 VRM721119 VHQ721119 UXU721119 UNY721119 UEC721119 TUG721119 TKK721119 TAO721119 SQS721119 SGW721119 RXA721119 RNE721119 RDI721119 QTM721119 QJQ721119 PZU721119 PPY721119 PGC721119 OWG721119 OMK721119 OCO721119 NSS721119 NIW721119 MZA721119 MPE721119 MFI721119 LVM721119 LLQ721119 LBU721119 KRY721119 KIC721119 JYG721119 JOK721119 JEO721119 IUS721119 IKW721119 IBA721119 HRE721119 HHI721119 GXM721119 GNQ721119 GDU721119 FTY721119 FKC721119 FAG721119 EQK721119 EGO721119 DWS721119 DMW721119 DDA721119 CTE721119 CJI721119 BZM721119 BPQ721119 BFU721119 AVY721119 AMC721119 ACG721119 SK721119 IO721119 WVA655583 WLE655583 WBI655583 VRM655583 VHQ655583 UXU655583 UNY655583 UEC655583 TUG655583 TKK655583 TAO655583 SQS655583 SGW655583 RXA655583 RNE655583 RDI655583 QTM655583 QJQ655583 PZU655583 PPY655583 PGC655583 OWG655583 OMK655583 OCO655583 NSS655583 NIW655583 MZA655583 MPE655583 MFI655583 LVM655583 LLQ655583 LBU655583 KRY655583 KIC655583 JYG655583 JOK655583 JEO655583 IUS655583 IKW655583 IBA655583 HRE655583 HHI655583 GXM655583 GNQ655583 GDU655583 FTY655583 FKC655583 FAG655583 EQK655583 EGO655583 DWS655583 DMW655583 DDA655583 CTE655583 CJI655583 BZM655583 BPQ655583 BFU655583 AVY655583 AMC655583 ACG655583 SK655583 IO655583 WVA590047 WLE590047 WBI590047 VRM590047 VHQ590047 UXU590047 UNY590047 UEC590047 TUG590047 TKK590047 TAO590047 SQS590047 SGW590047 RXA590047 RNE590047 RDI590047 QTM590047 QJQ590047 PZU590047 PPY590047 PGC590047 OWG590047 OMK590047 OCO590047 NSS590047 NIW590047 MZA590047 MPE590047 MFI590047 LVM590047 LLQ590047 LBU590047 KRY590047 KIC590047 JYG590047 JOK590047 JEO590047 IUS590047 IKW590047 IBA590047 HRE590047 HHI590047 GXM590047 GNQ590047 GDU590047 FTY590047 FKC590047 FAG590047 EQK590047 EGO590047 DWS590047 DMW590047 DDA590047 CTE590047 CJI590047 BZM590047 BPQ590047 BFU590047 AVY590047 AMC590047 ACG590047 SK590047 IO590047 WVA524511 WLE524511 WBI524511 VRM524511 VHQ524511 UXU524511 UNY524511 UEC524511 TUG524511 TKK524511 TAO524511 SQS524511 SGW524511 RXA524511 RNE524511 RDI524511 QTM524511 QJQ524511 PZU524511 PPY524511 PGC524511 OWG524511 OMK524511 OCO524511 NSS524511 NIW524511 MZA524511 MPE524511 MFI524511 LVM524511 LLQ524511 LBU524511 KRY524511 KIC524511 JYG524511 JOK524511 JEO524511 IUS524511 IKW524511 IBA524511 HRE524511 HHI524511 GXM524511 GNQ524511 GDU524511 FTY524511 FKC524511 FAG524511 EQK524511 EGO524511 DWS524511 DMW524511 DDA524511 CTE524511 CJI524511 BZM524511 BPQ524511 BFU524511 AVY524511 AMC524511 ACG524511 SK524511 IO524511 WVA458975 WLE458975 WBI458975 VRM458975 VHQ458975 UXU458975 UNY458975 UEC458975 TUG458975 TKK458975 TAO458975 SQS458975 SGW458975 RXA458975 RNE458975 RDI458975 QTM458975 QJQ458975 PZU458975 PPY458975 PGC458975 OWG458975 OMK458975 OCO458975 NSS458975 NIW458975 MZA458975 MPE458975 MFI458975 LVM458975 LLQ458975 LBU458975 KRY458975 KIC458975 JYG458975 JOK458975 JEO458975 IUS458975 IKW458975 IBA458975 HRE458975 HHI458975 GXM458975 GNQ458975 GDU458975 FTY458975 FKC458975 FAG458975 EQK458975 EGO458975 DWS458975 DMW458975 DDA458975 CTE458975 CJI458975 BZM458975 BPQ458975 BFU458975 AVY458975 AMC458975 ACG458975 SK458975 IO458975 WVA393439 WLE393439 WBI393439 VRM393439 VHQ393439 UXU393439 UNY393439 UEC393439 TUG393439 TKK393439 TAO393439 SQS393439 SGW393439 RXA393439 RNE393439 RDI393439 QTM393439 QJQ393439 PZU393439 PPY393439 PGC393439 OWG393439 OMK393439 OCO393439 NSS393439 NIW393439 MZA393439 MPE393439 MFI393439 LVM393439 LLQ393439 LBU393439 KRY393439 KIC393439 JYG393439 JOK393439 JEO393439 IUS393439 IKW393439 IBA393439 HRE393439 HHI393439 GXM393439 GNQ393439 GDU393439 FTY393439 FKC393439 FAG393439 EQK393439 EGO393439 DWS393439 DMW393439 DDA393439 CTE393439 CJI393439 BZM393439 BPQ393439 BFU393439 AVY393439 AMC393439 ACG393439 SK393439 IO393439 WVA327903 WLE327903 WBI327903 VRM327903 VHQ327903 UXU327903 UNY327903 UEC327903 TUG327903 TKK327903 TAO327903 SQS327903 SGW327903 RXA327903 RNE327903 RDI327903 QTM327903 QJQ327903 PZU327903 PPY327903 PGC327903 OWG327903 OMK327903 OCO327903 NSS327903 NIW327903 MZA327903 MPE327903 MFI327903 LVM327903 LLQ327903 LBU327903 KRY327903 KIC327903 JYG327903 JOK327903 JEO327903 IUS327903 IKW327903 IBA327903 HRE327903 HHI327903 GXM327903 GNQ327903 GDU327903 FTY327903 FKC327903 FAG327903 EQK327903 EGO327903 DWS327903 DMW327903 DDA327903 CTE327903 CJI327903 BZM327903 BPQ327903 BFU327903 AVY327903 AMC327903 ACG327903 SK327903 IO327903 WVA262367 WLE262367 WBI262367 VRM262367 VHQ262367 UXU262367 UNY262367 UEC262367 TUG262367 TKK262367 TAO262367 SQS262367 SGW262367 RXA262367 RNE262367 RDI262367 QTM262367 QJQ262367 PZU262367 PPY262367 PGC262367 OWG262367 OMK262367 OCO262367 NSS262367 NIW262367 MZA262367 MPE262367 MFI262367 LVM262367 LLQ262367 LBU262367 KRY262367 KIC262367 JYG262367 JOK262367 JEO262367 IUS262367 IKW262367 IBA262367 HRE262367 HHI262367 GXM262367 GNQ262367 GDU262367 FTY262367 FKC262367 FAG262367 EQK262367 EGO262367 DWS262367 DMW262367 DDA262367 CTE262367 CJI262367 BZM262367 BPQ262367 BFU262367 AVY262367 AMC262367 ACG262367 SK262367 IO262367 WVA196831 WLE196831 WBI196831 VRM196831 VHQ196831 UXU196831 UNY196831 UEC196831 TUG196831 TKK196831 TAO196831 SQS196831 SGW196831 RXA196831 RNE196831 RDI196831 QTM196831 QJQ196831 PZU196831 PPY196831 PGC196831 OWG196831 OMK196831 OCO196831 NSS196831 NIW196831 MZA196831 MPE196831 MFI196831 LVM196831 LLQ196831 LBU196831 KRY196831 KIC196831 JYG196831 JOK196831 JEO196831 IUS196831 IKW196831 IBA196831 HRE196831 HHI196831 GXM196831 GNQ196831 GDU196831 FTY196831 FKC196831 FAG196831 EQK196831 EGO196831 DWS196831 DMW196831 DDA196831 CTE196831 CJI196831 BZM196831 BPQ196831 BFU196831 AVY196831 AMC196831 ACG196831 SK196831 IO196831 WVA131295 WLE131295 WBI131295 VRM131295 VHQ131295 UXU131295 UNY131295 UEC131295 TUG131295 TKK131295 TAO131295 SQS131295 SGW131295 RXA131295 RNE131295 RDI131295 QTM131295 QJQ131295 PZU131295 PPY131295 PGC131295 OWG131295 OMK131295 OCO131295 NSS131295 NIW131295 MZA131295 MPE131295 MFI131295 LVM131295 LLQ131295 LBU131295 KRY131295 KIC131295 JYG131295 JOK131295 JEO131295 IUS131295 IKW131295 IBA131295 HRE131295 HHI131295 GXM131295 GNQ131295 GDU131295 FTY131295 FKC131295 FAG131295 EQK131295 EGO131295 DWS131295 DMW131295 DDA131295 CTE131295 CJI131295 BZM131295 BPQ131295 BFU131295 AVY131295 AMC131295 ACG131295 SK131295 IO131295 WVA65759 WLE65759 WBI65759 VRM65759 VHQ65759 UXU65759 UNY65759 UEC65759 TUG65759 TKK65759 TAO65759 SQS65759 SGW65759 RXA65759 RNE65759 RDI65759 QTM65759 QJQ65759 PZU65759 PPY65759 PGC65759 OWG65759 OMK65759 OCO65759 NSS65759 NIW65759 MZA65759 MPE65759 MFI65759 LVM65759 LLQ65759 LBU65759 KRY65759 KIC65759 JYG65759 JOK65759 JEO65759 IUS65759 IKW65759 IBA65759 HRE65759 HHI65759 GXM65759 GNQ65759 GDU65759 FTY65759 FKC65759 FAG65759 EQK65759 EGO65759 DWS65759 DMW65759 DDA65759 CTE65759 CJI65759 BZM65759 BPQ65759 BFU65759 AVY65759 AMC65759 ACG65759 SK65759 IO65759 WVA983231 WLE983231 WBI983231 VRM983231 VHQ983231 UXU983231 UNY983231 UEC983231 TUG983231 TKK983231 TAO983231 SQS983231 SGW983231 RXA983231 RNE983231 RDI983231 QTM983231 QJQ983231 PZU983231 PPY983231 PGC983231 OWG983231 OMK983231 OCO983231 NSS983231 NIW983231 MZA983231 MPE983231 MFI983231 LVM983231 LLQ983231 LBU983231 KRY983231 KIC983231 JYG983231 JOK983231 JEO983231 IUS983231 IKW983231 IBA983231 HRE983231 HHI983231 GXM983231 GNQ983231 GDU983231 FTY983231 FKC983231 FAG983231 EQK983231 EGO983231 DWS983231 DMW983231 DDA983231 CTE983231 CJI983231 BZM983231 BPQ983231 BFU983231 AVY983231 AMC983231 ACG983231 SK983231 IO983231 WVA917695 WLE917695 WBI917695 VRM917695 VHQ917695 UXU917695 UNY917695 UEC917695 TUG917695 TKK917695 TAO917695 SQS917695 SGW917695 RXA917695 RNE917695 RDI917695 QTM917695 QJQ917695 PZU917695 PPY917695 PGC917695 OWG917695 OMK917695 OCO917695 NSS917695 NIW917695 MZA917695 MPE917695 MFI917695 LVM917695 LLQ917695 LBU917695 KRY917695 KIC917695 JYG917695 JOK917695 JEO917695 IUS917695 IKW917695 IBA917695 HRE917695 HHI917695 GXM917695 GNQ917695 GDU917695 FTY917695 FKC917695 FAG917695 EQK917695 EGO917695 DWS917695 DMW917695 DDA917695 CTE917695 CJI917695 BZM917695 BPQ917695 BFU917695 AVY917695 AMC917695 ACG917695 SK917695 IO917695 WVA852159 WLE852159 WBI852159 VRM852159 VHQ852159 UXU852159 UNY852159 UEC852159 TUG852159 TKK852159 TAO852159 SQS852159 SGW852159 RXA852159 RNE852159 RDI852159 QTM852159 QJQ852159 PZU852159 PPY852159 PGC852159 OWG852159 OMK852159 OCO852159 NSS852159 NIW852159 MZA852159 MPE852159 MFI852159 LVM852159 LLQ852159 LBU852159 KRY852159 KIC852159 JYG852159 JOK852159 JEO852159 IUS852159 IKW852159 IBA852159 HRE852159 HHI852159 GXM852159 GNQ852159 GDU852159 FTY852159 FKC852159 FAG852159 EQK852159 EGO852159 DWS852159 DMW852159 DDA852159 CTE852159 CJI852159 BZM852159 BPQ852159 BFU852159 AVY852159 AMC852159 ACG852159 SK852159 IO852159 WVA786623 WLE786623 WBI786623 VRM786623 VHQ786623 UXU786623 UNY786623 UEC786623 TUG786623 TKK786623 TAO786623 SQS786623 SGW786623 RXA786623 RNE786623 RDI786623 QTM786623 QJQ786623 PZU786623 PPY786623 PGC786623 OWG786623 OMK786623 OCO786623 NSS786623 NIW786623 MZA786623 MPE786623 MFI786623 LVM786623 LLQ786623 LBU786623 KRY786623 KIC786623 JYG786623 JOK786623 JEO786623 IUS786623 IKW786623 IBA786623 HRE786623 HHI786623 GXM786623 GNQ786623 GDU786623 FTY786623 FKC786623 FAG786623 EQK786623 EGO786623 DWS786623 DMW786623 DDA786623 CTE786623 CJI786623 BZM786623 BPQ786623 BFU786623 AVY786623 AMC786623 ACG786623 SK786623 IO786623 WVA721087 WLE721087 WBI721087 VRM721087 VHQ721087 UXU721087 UNY721087 UEC721087 TUG721087 TKK721087 TAO721087 SQS721087 SGW721087 RXA721087 RNE721087 RDI721087 QTM721087 QJQ721087 PZU721087 PPY721087 PGC721087 OWG721087 OMK721087 OCO721087 NSS721087 NIW721087 MZA721087 MPE721087 MFI721087 LVM721087 LLQ721087 LBU721087 KRY721087 KIC721087 JYG721087 JOK721087 JEO721087 IUS721087 IKW721087 IBA721087 HRE721087 HHI721087 GXM721087 GNQ721087 GDU721087 FTY721087 FKC721087 FAG721087 EQK721087 EGO721087 DWS721087 DMW721087 DDA721087 CTE721087 CJI721087 BZM721087 BPQ721087 BFU721087 AVY721087 AMC721087 ACG721087 SK721087 IO721087 WVA655551 WLE655551 WBI655551 VRM655551 VHQ655551 UXU655551 UNY655551 UEC655551 TUG655551 TKK655551 TAO655551 SQS655551 SGW655551 RXA655551 RNE655551 RDI655551 QTM655551 QJQ655551 PZU655551 PPY655551 PGC655551 OWG655551 OMK655551 OCO655551 NSS655551 NIW655551 MZA655551 MPE655551 MFI655551 LVM655551 LLQ655551 LBU655551 KRY655551 KIC655551 JYG655551 JOK655551 JEO655551 IUS655551 IKW655551 IBA655551 HRE655551 HHI655551 GXM655551 GNQ655551 GDU655551 FTY655551 FKC655551 FAG655551 EQK655551 EGO655551 DWS655551 DMW655551 DDA655551 CTE655551 CJI655551 BZM655551 BPQ655551 BFU655551 AVY655551 AMC655551 ACG655551 SK655551 IO655551 WVA590015 WLE590015 WBI590015 VRM590015 VHQ590015 UXU590015 UNY590015 UEC590015 TUG590015 TKK590015 TAO590015 SQS590015 SGW590015 RXA590015 RNE590015 RDI590015 QTM590015 QJQ590015 PZU590015 PPY590015 PGC590015 OWG590015 OMK590015 OCO590015 NSS590015 NIW590015 MZA590015 MPE590015 MFI590015 LVM590015 LLQ590015 LBU590015 KRY590015 KIC590015 JYG590015 JOK590015 JEO590015 IUS590015 IKW590015 IBA590015 HRE590015 HHI590015 GXM590015 GNQ590015 GDU590015 FTY590015 FKC590015 FAG590015 EQK590015 EGO590015 DWS590015 DMW590015 DDA590015 CTE590015 CJI590015 BZM590015 BPQ590015 BFU590015 AVY590015 AMC590015 ACG590015 SK590015 IO590015 WVA524479 WLE524479 WBI524479 VRM524479 VHQ524479 UXU524479 UNY524479 UEC524479 TUG524479 TKK524479 TAO524479 SQS524479 SGW524479 RXA524479 RNE524479 RDI524479 QTM524479 QJQ524479 PZU524479 PPY524479 PGC524479 OWG524479 OMK524479 OCO524479 NSS524479 NIW524479 MZA524479 MPE524479 MFI524479 LVM524479 LLQ524479 LBU524479 KRY524479 KIC524479 JYG524479 JOK524479 JEO524479 IUS524479 IKW524479 IBA524479 HRE524479 HHI524479 GXM524479 GNQ524479 GDU524479 FTY524479 FKC524479 FAG524479 EQK524479 EGO524479 DWS524479 DMW524479 DDA524479 CTE524479 CJI524479 BZM524479 BPQ524479 BFU524479 AVY524479 AMC524479 ACG524479 SK524479 IO524479 WVA458943 WLE458943 WBI458943 VRM458943 VHQ458943 UXU458943 UNY458943 UEC458943 TUG458943 TKK458943 TAO458943 SQS458943 SGW458943 RXA458943 RNE458943 RDI458943 QTM458943 QJQ458943 PZU458943 PPY458943 PGC458943 OWG458943 OMK458943 OCO458943 NSS458943 NIW458943 MZA458943 MPE458943 MFI458943 LVM458943 LLQ458943 LBU458943 KRY458943 KIC458943 JYG458943 JOK458943 JEO458943 IUS458943 IKW458943 IBA458943 HRE458943 HHI458943 GXM458943 GNQ458943 GDU458943 FTY458943 FKC458943 FAG458943 EQK458943 EGO458943 DWS458943 DMW458943 DDA458943 CTE458943 CJI458943 BZM458943 BPQ458943 BFU458943 AVY458943 AMC458943 ACG458943 SK458943 IO458943 WVA393407 WLE393407 WBI393407 VRM393407 VHQ393407 UXU393407 UNY393407 UEC393407 TUG393407 TKK393407 TAO393407 SQS393407 SGW393407 RXA393407 RNE393407 RDI393407 QTM393407 QJQ393407 PZU393407 PPY393407 PGC393407 OWG393407 OMK393407 OCO393407 NSS393407 NIW393407 MZA393407 MPE393407 MFI393407 LVM393407 LLQ393407 LBU393407 KRY393407 KIC393407 JYG393407 JOK393407 JEO393407 IUS393407 IKW393407 IBA393407 HRE393407 HHI393407 GXM393407 GNQ393407 GDU393407 FTY393407 FKC393407 FAG393407 EQK393407 EGO393407 DWS393407 DMW393407 DDA393407 CTE393407 CJI393407 BZM393407 BPQ393407 BFU393407 AVY393407 AMC393407 ACG393407 SK393407 IO393407 WVA327871 WLE327871 WBI327871 VRM327871 VHQ327871 UXU327871 UNY327871 UEC327871 TUG327871 TKK327871 TAO327871 SQS327871 SGW327871 RXA327871 RNE327871 RDI327871 QTM327871 QJQ327871 PZU327871 PPY327871 PGC327871 OWG327871 OMK327871 OCO327871 NSS327871 NIW327871 MZA327871 MPE327871 MFI327871 LVM327871 LLQ327871 LBU327871 KRY327871 KIC327871 JYG327871 JOK327871 JEO327871 IUS327871 IKW327871 IBA327871 HRE327871 HHI327871 GXM327871 GNQ327871 GDU327871 FTY327871 FKC327871 FAG327871 EQK327871 EGO327871 DWS327871 DMW327871 DDA327871 CTE327871 CJI327871 BZM327871 BPQ327871 BFU327871 AVY327871 AMC327871 ACG327871 SK327871 IO327871 WVA262335 WLE262335 WBI262335 VRM262335 VHQ262335 UXU262335 UNY262335 UEC262335 TUG262335 TKK262335 TAO262335 SQS262335 SGW262335 RXA262335 RNE262335 RDI262335 QTM262335 QJQ262335 PZU262335 PPY262335 PGC262335 OWG262335 OMK262335 OCO262335 NSS262335 NIW262335 MZA262335 MPE262335 MFI262335 LVM262335 LLQ262335 LBU262335 KRY262335 KIC262335 JYG262335 JOK262335 JEO262335 IUS262335 IKW262335 IBA262335 HRE262335 HHI262335 GXM262335 GNQ262335 GDU262335 FTY262335 FKC262335 FAG262335 EQK262335 EGO262335 DWS262335 DMW262335 DDA262335 CTE262335 CJI262335 BZM262335 BPQ262335 BFU262335 AVY262335 AMC262335 ACG262335 SK262335 IO262335 WVA196799 WLE196799 WBI196799 VRM196799 VHQ196799 UXU196799 UNY196799 UEC196799 TUG196799 TKK196799 TAO196799 SQS196799 SGW196799 RXA196799 RNE196799 RDI196799 QTM196799 QJQ196799 PZU196799 PPY196799 PGC196799 OWG196799 OMK196799 OCO196799 NSS196799 NIW196799 MZA196799 MPE196799 MFI196799 LVM196799 LLQ196799 LBU196799 KRY196799 KIC196799 JYG196799 JOK196799 JEO196799 IUS196799 IKW196799 IBA196799 HRE196799 HHI196799 GXM196799 GNQ196799 GDU196799 FTY196799 FKC196799 FAG196799 EQK196799 EGO196799 DWS196799 DMW196799 DDA196799 CTE196799 CJI196799 BZM196799 BPQ196799 BFU196799 AVY196799 AMC196799 ACG196799 SK196799 IO196799 WVA131263 WLE131263 WBI131263 VRM131263 VHQ131263 UXU131263 UNY131263 UEC131263 TUG131263 TKK131263 TAO131263 SQS131263 SGW131263 RXA131263 RNE131263 RDI131263 QTM131263 QJQ131263 PZU131263 PPY131263 PGC131263 OWG131263 OMK131263 OCO131263 NSS131263 NIW131263 MZA131263 MPE131263 MFI131263 LVM131263 LLQ131263 LBU131263 KRY131263 KIC131263 JYG131263 JOK131263 JEO131263 IUS131263 IKW131263 IBA131263 HRE131263 HHI131263 GXM131263 GNQ131263 GDU131263 FTY131263 FKC131263 FAG131263 EQK131263 EGO131263 DWS131263 DMW131263 DDA131263 CTE131263 CJI131263 BZM131263 BPQ131263 BFU131263 AVY131263 AMC131263 ACG131263 SK131263 IO131263 WVA65727 WLE65727 WBI65727 VRM65727 VHQ65727 UXU65727 UNY65727 UEC65727 TUG65727 TKK65727 TAO65727 SQS65727 SGW65727 RXA65727 RNE65727 RDI65727 QTM65727 QJQ65727 PZU65727 PPY65727 PGC65727 OWG65727 OMK65727 OCO65727 NSS65727 NIW65727 MZA65727 MPE65727 MFI65727 LVM65727 LLQ65727 LBU65727 KRY65727 KIC65727 JYG65727 JOK65727 JEO65727 IUS65727 IKW65727 IBA65727 HRE65727 HHI65727 GXM65727 GNQ65727 GDU65727 FTY65727 FKC65727 FAG65727 EQK65727 EGO65727 DWS65727 DMW65727 DDA65727 CTE65727 CJI65727 BZM65727 BPQ65727 BFU65727 AVY65727 AMC65727 ACG65727 SK65727 IO65727 WVA983199 WLE983199 WBI983199 VRM983199 VHQ983199 UXU983199 UNY983199 UEC983199 TUG983199 TKK983199 TAO983199 SQS983199 SGW983199 RXA983199 RNE983199 RDI983199 QTM983199 QJQ983199 PZU983199 PPY983199 PGC983199 OWG983199 OMK983199 OCO983199 NSS983199 NIW983199 MZA983199 MPE983199 MFI983199 LVM983199 LLQ983199 LBU983199 KRY983199 KIC983199 JYG983199 JOK983199 JEO983199 IUS983199 IKW983199 IBA983199 HRE983199 HHI983199 GXM983199 GNQ983199 GDU983199 FTY983199 FKC983199 FAG983199 EQK983199 EGO983199 DWS983199 DMW983199 DDA983199 CTE983199 CJI983199 BZM983199 BPQ983199 BFU983199 AVY983199 AMC983199 ACG983199 SK983199 IO983199 WVA917663 WLE917663 WBI917663 VRM917663 VHQ917663 UXU917663 UNY917663 UEC917663 TUG917663 TKK917663 TAO917663 SQS917663 SGW917663 RXA917663 RNE917663 RDI917663 QTM917663 QJQ917663 PZU917663 PPY917663 PGC917663 OWG917663 OMK917663 OCO917663 NSS917663 NIW917663 MZA917663 MPE917663 MFI917663 LVM917663 LLQ917663 LBU917663 KRY917663 KIC917663 JYG917663 JOK917663 JEO917663 IUS917663 IKW917663 IBA917663 HRE917663 HHI917663 GXM917663 GNQ917663 GDU917663 FTY917663 FKC917663 FAG917663 EQK917663 EGO917663 DWS917663 DMW917663 DDA917663 CTE917663 CJI917663 BZM917663 BPQ917663 BFU917663 AVY917663 AMC917663 ACG917663 SK917663 IO917663 WVA852127 WLE852127 WBI852127 VRM852127 VHQ852127 UXU852127 UNY852127 UEC852127 TUG852127 TKK852127 TAO852127 SQS852127 SGW852127 RXA852127 RNE852127 RDI852127 QTM852127 QJQ852127 PZU852127 PPY852127 PGC852127 OWG852127 OMK852127 OCO852127 NSS852127 NIW852127 MZA852127 MPE852127 MFI852127 LVM852127 LLQ852127 LBU852127 KRY852127 KIC852127 JYG852127 JOK852127 JEO852127 IUS852127 IKW852127 IBA852127 HRE852127 HHI852127 GXM852127 GNQ852127 GDU852127 FTY852127 FKC852127 FAG852127 EQK852127 EGO852127 DWS852127 DMW852127 DDA852127 CTE852127 CJI852127 BZM852127 BPQ852127 BFU852127 AVY852127 AMC852127 ACG852127 SK852127 IO852127 WVA786591 WLE786591 WBI786591 VRM786591 VHQ786591 UXU786591 UNY786591 UEC786591 TUG786591 TKK786591 TAO786591 SQS786591 SGW786591 RXA786591 RNE786591 RDI786591 QTM786591 QJQ786591 PZU786591 PPY786591 PGC786591 OWG786591 OMK786591 OCO786591 NSS786591 NIW786591 MZA786591 MPE786591 MFI786591 LVM786591 LLQ786591 LBU786591 KRY786591 KIC786591 JYG786591 JOK786591 JEO786591 IUS786591 IKW786591 IBA786591 HRE786591 HHI786591 GXM786591 GNQ786591 GDU786591 FTY786591 FKC786591 FAG786591 EQK786591 EGO786591 DWS786591 DMW786591 DDA786591 CTE786591 CJI786591 BZM786591 BPQ786591 BFU786591 AVY786591 AMC786591 ACG786591 SK786591 IO786591 WVA721055 WLE721055 WBI721055 VRM721055 VHQ721055 UXU721055 UNY721055 UEC721055 TUG721055 TKK721055 TAO721055 SQS721055 SGW721055 RXA721055 RNE721055 RDI721055 QTM721055 QJQ721055 PZU721055 PPY721055 PGC721055 OWG721055 OMK721055 OCO721055 NSS721055 NIW721055 MZA721055 MPE721055 MFI721055 LVM721055 LLQ721055 LBU721055 KRY721055 KIC721055 JYG721055 JOK721055 JEO721055 IUS721055 IKW721055 IBA721055 HRE721055 HHI721055 GXM721055 GNQ721055 GDU721055 FTY721055 FKC721055 FAG721055 EQK721055 EGO721055 DWS721055 DMW721055 DDA721055 CTE721055 CJI721055 BZM721055 BPQ721055 BFU721055 AVY721055 AMC721055 ACG721055 SK721055 IO721055 WVA655519 WLE655519 WBI655519 VRM655519 VHQ655519 UXU655519 UNY655519 UEC655519 TUG655519 TKK655519 TAO655519 SQS655519 SGW655519 RXA655519 RNE655519 RDI655519 QTM655519 QJQ655519 PZU655519 PPY655519 PGC655519 OWG655519 OMK655519 OCO655519 NSS655519 NIW655519 MZA655519 MPE655519 MFI655519 LVM655519 LLQ655519 LBU655519 KRY655519 KIC655519 JYG655519 JOK655519 JEO655519 IUS655519 IKW655519 IBA655519 HRE655519 HHI655519 GXM655519 GNQ655519 GDU655519 FTY655519 FKC655519 FAG655519 EQK655519 EGO655519 DWS655519 DMW655519 DDA655519 CTE655519 CJI655519 BZM655519 BPQ655519 BFU655519 AVY655519 AMC655519 ACG655519 SK655519 IO655519 WVA589983 WLE589983 WBI589983 VRM589983 VHQ589983 UXU589983 UNY589983 UEC589983 TUG589983 TKK589983 TAO589983 SQS589983 SGW589983 RXA589983 RNE589983 RDI589983 QTM589983 QJQ589983 PZU589983 PPY589983 PGC589983 OWG589983 OMK589983 OCO589983 NSS589983 NIW589983 MZA589983 MPE589983 MFI589983 LVM589983 LLQ589983 LBU589983 KRY589983 KIC589983 JYG589983 JOK589983 JEO589983 IUS589983 IKW589983 IBA589983 HRE589983 HHI589983 GXM589983 GNQ589983 GDU589983 FTY589983 FKC589983 FAG589983 EQK589983 EGO589983 DWS589983 DMW589983 DDA589983 CTE589983 CJI589983 BZM589983 BPQ589983 BFU589983 AVY589983 AMC589983 ACG589983 SK589983 IO589983 WVA524447 WLE524447 WBI524447 VRM524447 VHQ524447 UXU524447 UNY524447 UEC524447 TUG524447 TKK524447 TAO524447 SQS524447 SGW524447 RXA524447 RNE524447 RDI524447 QTM524447 QJQ524447 PZU524447 PPY524447 PGC524447 OWG524447 OMK524447 OCO524447 NSS524447 NIW524447 MZA524447 MPE524447 MFI524447 LVM524447 LLQ524447 LBU524447 KRY524447 KIC524447 JYG524447 JOK524447 JEO524447 IUS524447 IKW524447 IBA524447 HRE524447 HHI524447 GXM524447 GNQ524447 GDU524447 FTY524447 FKC524447 FAG524447 EQK524447 EGO524447 DWS524447 DMW524447 DDA524447 CTE524447 CJI524447 BZM524447 BPQ524447 BFU524447 AVY524447 AMC524447 ACG524447 SK524447 IO524447 WVA458911 WLE458911 WBI458911 VRM458911 VHQ458911 UXU458911 UNY458911 UEC458911 TUG458911 TKK458911 TAO458911 SQS458911 SGW458911 RXA458911 RNE458911 RDI458911 QTM458911 QJQ458911 PZU458911 PPY458911 PGC458911 OWG458911 OMK458911 OCO458911 NSS458911 NIW458911 MZA458911 MPE458911 MFI458911 LVM458911 LLQ458911 LBU458911 KRY458911 KIC458911 JYG458911 JOK458911 JEO458911 IUS458911 IKW458911 IBA458911 HRE458911 HHI458911 GXM458911 GNQ458911 GDU458911 FTY458911 FKC458911 FAG458911 EQK458911 EGO458911 DWS458911 DMW458911 DDA458911 CTE458911 CJI458911 BZM458911 BPQ458911 BFU458911 AVY458911 AMC458911 ACG458911 SK458911 IO458911 WVA393375 WLE393375 WBI393375 VRM393375 VHQ393375 UXU393375 UNY393375 UEC393375 TUG393375 TKK393375 TAO393375 SQS393375 SGW393375 RXA393375 RNE393375 RDI393375 QTM393375 QJQ393375 PZU393375 PPY393375 PGC393375 OWG393375 OMK393375 OCO393375 NSS393375 NIW393375 MZA393375 MPE393375 MFI393375 LVM393375 LLQ393375 LBU393375 KRY393375 KIC393375 JYG393375 JOK393375 JEO393375 IUS393375 IKW393375 IBA393375 HRE393375 HHI393375 GXM393375 GNQ393375 GDU393375 FTY393375 FKC393375 FAG393375 EQK393375 EGO393375 DWS393375 DMW393375 DDA393375 CTE393375 CJI393375 BZM393375 BPQ393375 BFU393375 AVY393375 AMC393375 ACG393375 SK393375 IO393375 WVA327839 WLE327839 WBI327839 VRM327839 VHQ327839 UXU327839 UNY327839 UEC327839 TUG327839 TKK327839 TAO327839 SQS327839 SGW327839 RXA327839 RNE327839 RDI327839 QTM327839 QJQ327839 PZU327839 PPY327839 PGC327839 OWG327839 OMK327839 OCO327839 NSS327839 NIW327839 MZA327839 MPE327839 MFI327839 LVM327839 LLQ327839 LBU327839 KRY327839 KIC327839 JYG327839 JOK327839 JEO327839 IUS327839 IKW327839 IBA327839 HRE327839 HHI327839 GXM327839 GNQ327839 GDU327839 FTY327839 FKC327839 FAG327839 EQK327839 EGO327839 DWS327839 DMW327839 DDA327839 CTE327839 CJI327839 BZM327839 BPQ327839 BFU327839 AVY327839 AMC327839 ACG327839 SK327839 IO327839 WVA262303 WLE262303 WBI262303 VRM262303 VHQ262303 UXU262303 UNY262303 UEC262303 TUG262303 TKK262303 TAO262303 SQS262303 SGW262303 RXA262303 RNE262303 RDI262303 QTM262303 QJQ262303 PZU262303 PPY262303 PGC262303 OWG262303 OMK262303 OCO262303 NSS262303 NIW262303 MZA262303 MPE262303 MFI262303 LVM262303 LLQ262303 LBU262303 KRY262303 KIC262303 JYG262303 JOK262303 JEO262303 IUS262303 IKW262303 IBA262303 HRE262303 HHI262303 GXM262303 GNQ262303 GDU262303 FTY262303 FKC262303 FAG262303 EQK262303 EGO262303 DWS262303 DMW262303 DDA262303 CTE262303 CJI262303 BZM262303 BPQ262303 BFU262303 AVY262303 AMC262303 ACG262303 SK262303 IO262303 WVA196767 WLE196767 WBI196767 VRM196767 VHQ196767 UXU196767 UNY196767 UEC196767 TUG196767 TKK196767 TAO196767 SQS196767 SGW196767 RXA196767 RNE196767 RDI196767 QTM196767 QJQ196767 PZU196767 PPY196767 PGC196767 OWG196767 OMK196767 OCO196767 NSS196767 NIW196767 MZA196767 MPE196767 MFI196767 LVM196767 LLQ196767 LBU196767 KRY196767 KIC196767 JYG196767 JOK196767 JEO196767 IUS196767 IKW196767 IBA196767 HRE196767 HHI196767 GXM196767 GNQ196767 GDU196767 FTY196767 FKC196767 FAG196767 EQK196767 EGO196767 DWS196767 DMW196767 DDA196767 CTE196767 CJI196767 BZM196767 BPQ196767 BFU196767 AVY196767 AMC196767 ACG196767 SK196767 IO196767 WVA131231 WLE131231 WBI131231 VRM131231 VHQ131231 UXU131231 UNY131231 UEC131231 TUG131231 TKK131231 TAO131231 SQS131231 SGW131231 RXA131231 RNE131231 RDI131231 QTM131231 QJQ131231 PZU131231 PPY131231 PGC131231 OWG131231 OMK131231 OCO131231 NSS131231 NIW131231 MZA131231 MPE131231 MFI131231 LVM131231 LLQ131231 LBU131231 KRY131231 KIC131231 JYG131231 JOK131231 JEO131231 IUS131231 IKW131231 IBA131231 HRE131231 HHI131231 GXM131231 GNQ131231 GDU131231 FTY131231 FKC131231 FAG131231 EQK131231 EGO131231 DWS131231 DMW131231 DDA131231 CTE131231 CJI131231 BZM131231 BPQ131231 BFU131231 AVY131231 AMC131231 ACG131231 SK131231 IO131231 WVA65695 WLE65695 WBI65695 VRM65695 VHQ65695 UXU65695 UNY65695 UEC65695 TUG65695 TKK65695 TAO65695 SQS65695 SGW65695 RXA65695 RNE65695 RDI65695 QTM65695 QJQ65695 PZU65695 PPY65695 PGC65695 OWG65695 OMK65695 OCO65695 NSS65695 NIW65695 MZA65695 MPE65695 MFI65695 LVM65695 LLQ65695 LBU65695 KRY65695 KIC65695 JYG65695 JOK65695 JEO65695 IUS65695 IKW65695 IBA65695 HRE65695 HHI65695 GXM65695 GNQ65695 GDU65695 FTY65695 FKC65695 FAG65695 EQK65695 EGO65695 DWS65695 DMW65695 DDA65695 CTE65695 CJI65695 BZM65695 BPQ65695 BFU65695 AVY65695 AMC65695 ACG65695 SK65695 IO65695 WVA983167 WLE983167 WBI983167 VRM983167 VHQ983167 UXU983167 UNY983167 UEC983167 TUG983167 TKK983167 TAO983167 SQS983167 SGW983167 RXA983167 RNE983167 RDI983167 QTM983167 QJQ983167 PZU983167 PPY983167 PGC983167 OWG983167 OMK983167 OCO983167 NSS983167 NIW983167 MZA983167 MPE983167 MFI983167 LVM983167 LLQ983167 LBU983167 KRY983167 KIC983167 JYG983167 JOK983167 JEO983167 IUS983167 IKW983167 IBA983167 HRE983167 HHI983167 GXM983167 GNQ983167 GDU983167 FTY983167 FKC983167 FAG983167 EQK983167 EGO983167 DWS983167 DMW983167 DDA983167 CTE983167 CJI983167 BZM983167 BPQ983167 BFU983167 AVY983167 AMC983167 ACG983167 SK983167 IO983167 WVA917631 WLE917631 WBI917631 VRM917631 VHQ917631 UXU917631 UNY917631 UEC917631 TUG917631 TKK917631 TAO917631 SQS917631 SGW917631 RXA917631 RNE917631 RDI917631 QTM917631 QJQ917631 PZU917631 PPY917631 PGC917631 OWG917631 OMK917631 OCO917631 NSS917631 NIW917631 MZA917631 MPE917631 MFI917631 LVM917631 LLQ917631 LBU917631 KRY917631 KIC917631 JYG917631 JOK917631 JEO917631 IUS917631 IKW917631 IBA917631 HRE917631 HHI917631 GXM917631 GNQ917631 GDU917631 FTY917631 FKC917631 FAG917631 EQK917631 EGO917631 DWS917631 DMW917631 DDA917631 CTE917631 CJI917631 BZM917631 BPQ917631 BFU917631 AVY917631 AMC917631 ACG917631 SK917631 IO917631 WVA852095 WLE852095 WBI852095 VRM852095 VHQ852095 UXU852095 UNY852095 UEC852095 TUG852095 TKK852095 TAO852095 SQS852095 SGW852095 RXA852095 RNE852095 RDI852095 QTM852095 QJQ852095 PZU852095 PPY852095 PGC852095 OWG852095 OMK852095 OCO852095 NSS852095 NIW852095 MZA852095 MPE852095 MFI852095 LVM852095 LLQ852095 LBU852095 KRY852095 KIC852095 JYG852095 JOK852095 JEO852095 IUS852095 IKW852095 IBA852095 HRE852095 HHI852095 GXM852095 GNQ852095 GDU852095 FTY852095 FKC852095 FAG852095 EQK852095 EGO852095 DWS852095 DMW852095 DDA852095 CTE852095 CJI852095 BZM852095 BPQ852095 BFU852095 AVY852095 AMC852095 ACG852095 SK852095 IO852095 WVA786559 WLE786559 WBI786559 VRM786559 VHQ786559 UXU786559 UNY786559 UEC786559 TUG786559 TKK786559 TAO786559 SQS786559 SGW786559 RXA786559 RNE786559 RDI786559 QTM786559 QJQ786559 PZU786559 PPY786559 PGC786559 OWG786559 OMK786559 OCO786559 NSS786559 NIW786559 MZA786559 MPE786559 MFI786559 LVM786559 LLQ786559 LBU786559 KRY786559 KIC786559 JYG786559 JOK786559 JEO786559 IUS786559 IKW786559 IBA786559 HRE786559 HHI786559 GXM786559 GNQ786559 GDU786559 FTY786559 FKC786559 FAG786559 EQK786559 EGO786559 DWS786559 DMW786559 DDA786559 CTE786559 CJI786559 BZM786559 BPQ786559 BFU786559 AVY786559 AMC786559 ACG786559 SK786559 IO786559 WVA721023 WLE721023 WBI721023 VRM721023 VHQ721023 UXU721023 UNY721023 UEC721023 TUG721023 TKK721023 TAO721023 SQS721023 SGW721023 RXA721023 RNE721023 RDI721023 QTM721023 QJQ721023 PZU721023 PPY721023 PGC721023 OWG721023 OMK721023 OCO721023 NSS721023 NIW721023 MZA721023 MPE721023 MFI721023 LVM721023 LLQ721023 LBU721023 KRY721023 KIC721023 JYG721023 JOK721023 JEO721023 IUS721023 IKW721023 IBA721023 HRE721023 HHI721023 GXM721023 GNQ721023 GDU721023 FTY721023 FKC721023 FAG721023 EQK721023 EGO721023 DWS721023 DMW721023 DDA721023 CTE721023 CJI721023 BZM721023 BPQ721023 BFU721023 AVY721023 AMC721023 ACG721023 SK721023 IO721023 WVA655487 WLE655487 WBI655487 VRM655487 VHQ655487 UXU655487 UNY655487 UEC655487 TUG655487 TKK655487 TAO655487 SQS655487 SGW655487 RXA655487 RNE655487 RDI655487 QTM655487 QJQ655487 PZU655487 PPY655487 PGC655487 OWG655487 OMK655487 OCO655487 NSS655487 NIW655487 MZA655487 MPE655487 MFI655487 LVM655487 LLQ655487 LBU655487 KRY655487 KIC655487 JYG655487 JOK655487 JEO655487 IUS655487 IKW655487 IBA655487 HRE655487 HHI655487 GXM655487 GNQ655487 GDU655487 FTY655487 FKC655487 FAG655487 EQK655487 EGO655487 DWS655487 DMW655487 DDA655487 CTE655487 CJI655487 BZM655487 BPQ655487 BFU655487 AVY655487 AMC655487 ACG655487 SK655487 IO655487 WVA589951 WLE589951 WBI589951 VRM589951 VHQ589951 UXU589951 UNY589951 UEC589951 TUG589951 TKK589951 TAO589951 SQS589951 SGW589951 RXA589951 RNE589951 RDI589951 QTM589951 QJQ589951 PZU589951 PPY589951 PGC589951 OWG589951 OMK589951 OCO589951 NSS589951 NIW589951 MZA589951 MPE589951 MFI589951 LVM589951 LLQ589951 LBU589951 KRY589951 KIC589951 JYG589951 JOK589951 JEO589951 IUS589951 IKW589951 IBA589951 HRE589951 HHI589951 GXM589951 GNQ589951 GDU589951 FTY589951 FKC589951 FAG589951 EQK589951 EGO589951 DWS589951 DMW589951 DDA589951 CTE589951 CJI589951 BZM589951 BPQ589951 BFU589951 AVY589951 AMC589951 ACG589951 SK589951 IO589951 WVA524415 WLE524415 WBI524415 VRM524415 VHQ524415 UXU524415 UNY524415 UEC524415 TUG524415 TKK524415 TAO524415 SQS524415 SGW524415 RXA524415 RNE524415 RDI524415 QTM524415 QJQ524415 PZU524415 PPY524415 PGC524415 OWG524415 OMK524415 OCO524415 NSS524415 NIW524415 MZA524415 MPE524415 MFI524415 LVM524415 LLQ524415 LBU524415 KRY524415 KIC524415 JYG524415 JOK524415 JEO524415 IUS524415 IKW524415 IBA524415 HRE524415 HHI524415 GXM524415 GNQ524415 GDU524415 FTY524415 FKC524415 FAG524415 EQK524415 EGO524415 DWS524415 DMW524415 DDA524415 CTE524415 CJI524415 BZM524415 BPQ524415 BFU524415 AVY524415 AMC524415 ACG524415 SK524415 IO524415 WVA458879 WLE458879 WBI458879 VRM458879 VHQ458879 UXU458879 UNY458879 UEC458879 TUG458879 TKK458879 TAO458879 SQS458879 SGW458879 RXA458879 RNE458879 RDI458879 QTM458879 QJQ458879 PZU458879 PPY458879 PGC458879 OWG458879 OMK458879 OCO458879 NSS458879 NIW458879 MZA458879 MPE458879 MFI458879 LVM458879 LLQ458879 LBU458879 KRY458879 KIC458879 JYG458879 JOK458879 JEO458879 IUS458879 IKW458879 IBA458879 HRE458879 HHI458879 GXM458879 GNQ458879 GDU458879 FTY458879 FKC458879 FAG458879 EQK458879 EGO458879 DWS458879 DMW458879 DDA458879 CTE458879 CJI458879 BZM458879 BPQ458879 BFU458879 AVY458879 AMC458879 ACG458879 SK458879 IO458879 WVA393343 WLE393343 WBI393343 VRM393343 VHQ393343 UXU393343 UNY393343 UEC393343 TUG393343 TKK393343 TAO393343 SQS393343 SGW393343 RXA393343 RNE393343 RDI393343 QTM393343 QJQ393343 PZU393343 PPY393343 PGC393343 OWG393343 OMK393343 OCO393343 NSS393343 NIW393343 MZA393343 MPE393343 MFI393343 LVM393343 LLQ393343 LBU393343 KRY393343 KIC393343 JYG393343 JOK393343 JEO393343 IUS393343 IKW393343 IBA393343 HRE393343 HHI393343 GXM393343 GNQ393343 GDU393343 FTY393343 FKC393343 FAG393343 EQK393343 EGO393343 DWS393343 DMW393343 DDA393343 CTE393343 CJI393343 BZM393343 BPQ393343 BFU393343 AVY393343 AMC393343 ACG393343 SK393343 IO393343 WVA327807 WLE327807 WBI327807 VRM327807 VHQ327807 UXU327807 UNY327807 UEC327807 TUG327807 TKK327807 TAO327807 SQS327807 SGW327807 RXA327807 RNE327807 RDI327807 QTM327807 QJQ327807 PZU327807 PPY327807 PGC327807 OWG327807 OMK327807 OCO327807 NSS327807 NIW327807 MZA327807 MPE327807 MFI327807 LVM327807 LLQ327807 LBU327807 KRY327807 KIC327807 JYG327807 JOK327807 JEO327807 IUS327807 IKW327807 IBA327807 HRE327807 HHI327807 GXM327807 GNQ327807 GDU327807 FTY327807 FKC327807 FAG327807 EQK327807 EGO327807 DWS327807 DMW327807 DDA327807 CTE327807 CJI327807 BZM327807 BPQ327807 BFU327807 AVY327807 AMC327807 ACG327807 SK327807 IO327807 WVA262271 WLE262271 WBI262271 VRM262271 VHQ262271 UXU262271 UNY262271 UEC262271 TUG262271 TKK262271 TAO262271 SQS262271 SGW262271 RXA262271 RNE262271 RDI262271 QTM262271 QJQ262271 PZU262271 PPY262271 PGC262271 OWG262271 OMK262271 OCO262271 NSS262271 NIW262271 MZA262271 MPE262271 MFI262271 LVM262271 LLQ262271 LBU262271 KRY262271 KIC262271 JYG262271 JOK262271 JEO262271 IUS262271 IKW262271 IBA262271 HRE262271 HHI262271 GXM262271 GNQ262271 GDU262271 FTY262271 FKC262271 FAG262271 EQK262271 EGO262271 DWS262271 DMW262271 DDA262271 CTE262271 CJI262271 BZM262271 BPQ262271 BFU262271 AVY262271 AMC262271 ACG262271 SK262271 IO262271 WVA196735 WLE196735 WBI196735 VRM196735 VHQ196735 UXU196735 UNY196735 UEC196735 TUG196735 TKK196735 TAO196735 SQS196735 SGW196735 RXA196735 RNE196735 RDI196735 QTM196735 QJQ196735 PZU196735 PPY196735 PGC196735 OWG196735 OMK196735 OCO196735 NSS196735 NIW196735 MZA196735 MPE196735 MFI196735 LVM196735 LLQ196735 LBU196735 KRY196735 KIC196735 JYG196735 JOK196735 JEO196735 IUS196735 IKW196735 IBA196735 HRE196735 HHI196735 GXM196735 GNQ196735 GDU196735 FTY196735 FKC196735 FAG196735 EQK196735 EGO196735 DWS196735 DMW196735 DDA196735 CTE196735 CJI196735 BZM196735 BPQ196735 BFU196735 AVY196735 AMC196735 ACG196735 SK196735 IO196735 WVA131199 WLE131199 WBI131199 VRM131199 VHQ131199 UXU131199 UNY131199 UEC131199 TUG131199 TKK131199 TAO131199 SQS131199 SGW131199 RXA131199 RNE131199 RDI131199 QTM131199 QJQ131199 PZU131199 PPY131199 PGC131199 OWG131199 OMK131199 OCO131199 NSS131199 NIW131199 MZA131199 MPE131199 MFI131199 LVM131199 LLQ131199 LBU131199 KRY131199 KIC131199 JYG131199 JOK131199 JEO131199 IUS131199 IKW131199 IBA131199 HRE131199 HHI131199 GXM131199 GNQ131199 GDU131199 FTY131199 FKC131199 FAG131199 EQK131199 EGO131199 DWS131199 DMW131199 DDA131199 CTE131199 CJI131199 BZM131199 BPQ131199 BFU131199 AVY131199 AMC131199 ACG131199 SK131199 IO131199 WVA65663 WLE65663 WBI65663 VRM65663 VHQ65663 UXU65663 UNY65663 UEC65663 TUG65663 TKK65663 TAO65663 SQS65663 SGW65663 RXA65663 RNE65663 RDI65663 QTM65663 QJQ65663 PZU65663 PPY65663 PGC65663 OWG65663 OMK65663 OCO65663 NSS65663 NIW65663 MZA65663 MPE65663 MFI65663 LVM65663 LLQ65663 LBU65663 KRY65663 KIC65663 JYG65663 JOK65663 JEO65663 IUS65663 IKW65663 IBA65663 HRE65663 HHI65663 GXM65663 GNQ65663 GDU65663 FTY65663 FKC65663 FAG65663 EQK65663 EGO65663 DWS65663 DMW65663 DDA65663 CTE65663 CJI65663 BZM65663 BPQ65663 BFU65663 AVY65663 AMC65663 ACG65663 SK65663 IO65663 WVA983135 WLE983135 WBI983135 VRM983135 VHQ983135 UXU983135 UNY983135 UEC983135 TUG983135 TKK983135 TAO983135 SQS983135 SGW983135 RXA983135 RNE983135 RDI983135 QTM983135 QJQ983135 PZU983135 PPY983135 PGC983135 OWG983135 OMK983135 OCO983135 NSS983135 NIW983135 MZA983135 MPE983135 MFI983135 LVM983135 LLQ983135 LBU983135 KRY983135 KIC983135 JYG983135 JOK983135 JEO983135 IUS983135 IKW983135 IBA983135 HRE983135 HHI983135 GXM983135 GNQ983135 GDU983135 FTY983135 FKC983135 FAG983135 EQK983135 EGO983135 DWS983135 DMW983135 DDA983135 CTE983135 CJI983135 BZM983135 BPQ983135 BFU983135 AVY983135 AMC983135 ACG983135 SK983135 IO983135 WVA917599 WLE917599 WBI917599 VRM917599 VHQ917599 UXU917599 UNY917599 UEC917599 TUG917599 TKK917599 TAO917599 SQS917599 SGW917599 RXA917599 RNE917599 RDI917599 QTM917599 QJQ917599 PZU917599 PPY917599 PGC917599 OWG917599 OMK917599 OCO917599 NSS917599 NIW917599 MZA917599 MPE917599 MFI917599 LVM917599 LLQ917599 LBU917599 KRY917599 KIC917599 JYG917599 JOK917599 JEO917599 IUS917599 IKW917599 IBA917599 HRE917599 HHI917599 GXM917599 GNQ917599 GDU917599 FTY917599 FKC917599 FAG917599 EQK917599 EGO917599 DWS917599 DMW917599 DDA917599 CTE917599 CJI917599 BZM917599 BPQ917599 BFU917599 AVY917599 AMC917599 ACG917599 SK917599 IO917599 WVA852063 WLE852063 WBI852063 VRM852063 VHQ852063 UXU852063 UNY852063 UEC852063 TUG852063 TKK852063 TAO852063 SQS852063 SGW852063 RXA852063 RNE852063 RDI852063 QTM852063 QJQ852063 PZU852063 PPY852063 PGC852063 OWG852063 OMK852063 OCO852063 NSS852063 NIW852063 MZA852063 MPE852063 MFI852063 LVM852063 LLQ852063 LBU852063 KRY852063 KIC852063 JYG852063 JOK852063 JEO852063 IUS852063 IKW852063 IBA852063 HRE852063 HHI852063 GXM852063 GNQ852063 GDU852063 FTY852063 FKC852063 FAG852063 EQK852063 EGO852063 DWS852063 DMW852063 DDA852063 CTE852063 CJI852063 BZM852063 BPQ852063 BFU852063 AVY852063 AMC852063 ACG852063 SK852063 IO852063 WVA786527 WLE786527 WBI786527 VRM786527 VHQ786527 UXU786527 UNY786527 UEC786527 TUG786527 TKK786527 TAO786527 SQS786527 SGW786527 RXA786527 RNE786527 RDI786527 QTM786527 QJQ786527 PZU786527 PPY786527 PGC786527 OWG786527 OMK786527 OCO786527 NSS786527 NIW786527 MZA786527 MPE786527 MFI786527 LVM786527 LLQ786527 LBU786527 KRY786527 KIC786527 JYG786527 JOK786527 JEO786527 IUS786527 IKW786527 IBA786527 HRE786527 HHI786527 GXM786527 GNQ786527 GDU786527 FTY786527 FKC786527 FAG786527 EQK786527 EGO786527 DWS786527 DMW786527 DDA786527 CTE786527 CJI786527 BZM786527 BPQ786527 BFU786527 AVY786527 AMC786527 ACG786527 SK786527 IO786527 WVA720991 WLE720991 WBI720991 VRM720991 VHQ720991 UXU720991 UNY720991 UEC720991 TUG720991 TKK720991 TAO720991 SQS720991 SGW720991 RXA720991 RNE720991 RDI720991 QTM720991 QJQ720991 PZU720991 PPY720991 PGC720991 OWG720991 OMK720991 OCO720991 NSS720991 NIW720991 MZA720991 MPE720991 MFI720991 LVM720991 LLQ720991 LBU720991 KRY720991 KIC720991 JYG720991 JOK720991 JEO720991 IUS720991 IKW720991 IBA720991 HRE720991 HHI720991 GXM720991 GNQ720991 GDU720991 FTY720991 FKC720991 FAG720991 EQK720991 EGO720991 DWS720991 DMW720991 DDA720991 CTE720991 CJI720991 BZM720991 BPQ720991 BFU720991 AVY720991 AMC720991 ACG720991 SK720991 IO720991 WVA655455 WLE655455 WBI655455 VRM655455 VHQ655455 UXU655455 UNY655455 UEC655455 TUG655455 TKK655455 TAO655455 SQS655455 SGW655455 RXA655455 RNE655455 RDI655455 QTM655455 QJQ655455 PZU655455 PPY655455 PGC655455 OWG655455 OMK655455 OCO655455 NSS655455 NIW655455 MZA655455 MPE655455 MFI655455 LVM655455 LLQ655455 LBU655455 KRY655455 KIC655455 JYG655455 JOK655455 JEO655455 IUS655455 IKW655455 IBA655455 HRE655455 HHI655455 GXM655455 GNQ655455 GDU655455 FTY655455 FKC655455 FAG655455 EQK655455 EGO655455 DWS655455 DMW655455 DDA655455 CTE655455 CJI655455 BZM655455 BPQ655455 BFU655455 AVY655455 AMC655455 ACG655455 SK655455 IO655455 WVA589919 WLE589919 WBI589919 VRM589919 VHQ589919 UXU589919 UNY589919 UEC589919 TUG589919 TKK589919 TAO589919 SQS589919 SGW589919 RXA589919 RNE589919 RDI589919 QTM589919 QJQ589919 PZU589919 PPY589919 PGC589919 OWG589919 OMK589919 OCO589919 NSS589919 NIW589919 MZA589919 MPE589919 MFI589919 LVM589919 LLQ589919 LBU589919 KRY589919 KIC589919 JYG589919 JOK589919 JEO589919 IUS589919 IKW589919 IBA589919 HRE589919 HHI589919 GXM589919 GNQ589919 GDU589919 FTY589919 FKC589919 FAG589919 EQK589919 EGO589919 DWS589919 DMW589919 DDA589919 CTE589919 CJI589919 BZM589919 BPQ589919 BFU589919 AVY589919 AMC589919 ACG589919 SK589919 IO589919 WVA524383 WLE524383 WBI524383 VRM524383 VHQ524383 UXU524383 UNY524383 UEC524383 TUG524383 TKK524383 TAO524383 SQS524383 SGW524383 RXA524383 RNE524383 RDI524383 QTM524383 QJQ524383 PZU524383 PPY524383 PGC524383 OWG524383 OMK524383 OCO524383 NSS524383 NIW524383 MZA524383 MPE524383 MFI524383 LVM524383 LLQ524383 LBU524383 KRY524383 KIC524383 JYG524383 JOK524383 JEO524383 IUS524383 IKW524383 IBA524383 HRE524383 HHI524383 GXM524383 GNQ524383 GDU524383 FTY524383 FKC524383 FAG524383 EQK524383 EGO524383 DWS524383 DMW524383 DDA524383 CTE524383 CJI524383 BZM524383 BPQ524383 BFU524383 AVY524383 AMC524383 ACG524383 SK524383 IO524383 WVA458847 WLE458847 WBI458847 VRM458847 VHQ458847 UXU458847 UNY458847 UEC458847 TUG458847 TKK458847 TAO458847 SQS458847 SGW458847 RXA458847 RNE458847 RDI458847 QTM458847 QJQ458847 PZU458847 PPY458847 PGC458847 OWG458847 OMK458847 OCO458847 NSS458847 NIW458847 MZA458847 MPE458847 MFI458847 LVM458847 LLQ458847 LBU458847 KRY458847 KIC458847 JYG458847 JOK458847 JEO458847 IUS458847 IKW458847 IBA458847 HRE458847 HHI458847 GXM458847 GNQ458847 GDU458847 FTY458847 FKC458847 FAG458847 EQK458847 EGO458847 DWS458847 DMW458847 DDA458847 CTE458847 CJI458847 BZM458847 BPQ458847 BFU458847 AVY458847 AMC458847 ACG458847 SK458847 IO458847 WVA393311 WLE393311 WBI393311 VRM393311 VHQ393311 UXU393311 UNY393311 UEC393311 TUG393311 TKK393311 TAO393311 SQS393311 SGW393311 RXA393311 RNE393311 RDI393311 QTM393311 QJQ393311 PZU393311 PPY393311 PGC393311 OWG393311 OMK393311 OCO393311 NSS393311 NIW393311 MZA393311 MPE393311 MFI393311 LVM393311 LLQ393311 LBU393311 KRY393311 KIC393311 JYG393311 JOK393311 JEO393311 IUS393311 IKW393311 IBA393311 HRE393311 HHI393311 GXM393311 GNQ393311 GDU393311 FTY393311 FKC393311 FAG393311 EQK393311 EGO393311 DWS393311 DMW393311 DDA393311 CTE393311 CJI393311 BZM393311 BPQ393311 BFU393311 AVY393311 AMC393311 ACG393311 SK393311 IO393311 WVA327775 WLE327775 WBI327775 VRM327775 VHQ327775 UXU327775 UNY327775 UEC327775 TUG327775 TKK327775 TAO327775 SQS327775 SGW327775 RXA327775 RNE327775 RDI327775 QTM327775 QJQ327775 PZU327775 PPY327775 PGC327775 OWG327775 OMK327775 OCO327775 NSS327775 NIW327775 MZA327775 MPE327775 MFI327775 LVM327775 LLQ327775 LBU327775 KRY327775 KIC327775 JYG327775 JOK327775 JEO327775 IUS327775 IKW327775 IBA327775 HRE327775 HHI327775 GXM327775 GNQ327775 GDU327775 FTY327775 FKC327775 FAG327775 EQK327775 EGO327775 DWS327775 DMW327775 DDA327775 CTE327775 CJI327775 BZM327775 BPQ327775 BFU327775 AVY327775 AMC327775 ACG327775 SK327775 IO327775 WVA262239 WLE262239 WBI262239 VRM262239 VHQ262239 UXU262239 UNY262239 UEC262239 TUG262239 TKK262239 TAO262239 SQS262239 SGW262239 RXA262239 RNE262239 RDI262239 QTM262239 QJQ262239 PZU262239 PPY262239 PGC262239 OWG262239 OMK262239 OCO262239 NSS262239 NIW262239 MZA262239 MPE262239 MFI262239 LVM262239 LLQ262239 LBU262239 KRY262239 KIC262239 JYG262239 JOK262239 JEO262239 IUS262239 IKW262239 IBA262239 HRE262239 HHI262239 GXM262239 GNQ262239 GDU262239 FTY262239 FKC262239 FAG262239 EQK262239 EGO262239 DWS262239 DMW262239 DDA262239 CTE262239 CJI262239 BZM262239 BPQ262239 BFU262239 AVY262239 AMC262239 ACG262239 SK262239 IO262239 WVA196703 WLE196703 WBI196703 VRM196703 VHQ196703 UXU196703 UNY196703 UEC196703 TUG196703 TKK196703 TAO196703 SQS196703 SGW196703 RXA196703 RNE196703 RDI196703 QTM196703 QJQ196703 PZU196703 PPY196703 PGC196703 OWG196703 OMK196703 OCO196703 NSS196703 NIW196703 MZA196703 MPE196703 MFI196703 LVM196703 LLQ196703 LBU196703 KRY196703 KIC196703 JYG196703 JOK196703 JEO196703 IUS196703 IKW196703 IBA196703 HRE196703 HHI196703 GXM196703 GNQ196703 GDU196703 FTY196703 FKC196703 FAG196703 EQK196703 EGO196703 DWS196703 DMW196703 DDA196703 CTE196703 CJI196703 BZM196703 BPQ196703 BFU196703 AVY196703 AMC196703 ACG196703 SK196703 IO196703 WVA131167 WLE131167 WBI131167 VRM131167 VHQ131167 UXU131167 UNY131167 UEC131167 TUG131167 TKK131167 TAO131167 SQS131167 SGW131167 RXA131167 RNE131167 RDI131167 QTM131167 QJQ131167 PZU131167 PPY131167 PGC131167 OWG131167 OMK131167 OCO131167 NSS131167 NIW131167 MZA131167 MPE131167 MFI131167 LVM131167 LLQ131167 LBU131167 KRY131167 KIC131167 JYG131167 JOK131167 JEO131167 IUS131167 IKW131167 IBA131167 HRE131167 HHI131167 GXM131167 GNQ131167 GDU131167 FTY131167 FKC131167 FAG131167 EQK131167 EGO131167 DWS131167 DMW131167 DDA131167 CTE131167 CJI131167 BZM131167 BPQ131167 BFU131167 AVY131167 AMC131167 ACG131167 SK131167 IO131167 WVA65631 WLE65631 WBI65631 VRM65631 VHQ65631 UXU65631 UNY65631 UEC65631 TUG65631 TKK65631 TAO65631 SQS65631 SGW65631 RXA65631 RNE65631 RDI65631 QTM65631 QJQ65631 PZU65631 PPY65631 PGC65631 OWG65631 OMK65631 OCO65631 NSS65631 NIW65631 MZA65631 MPE65631 MFI65631 LVM65631 LLQ65631 LBU65631 KRY65631 KIC65631 JYG65631 JOK65631 JEO65631 IUS65631 IKW65631 IBA65631 HRE65631 HHI65631 GXM65631 GNQ65631 GDU65631 FTY65631 FKC65631 FAG65631 EQK65631 EGO65631 DWS65631 DMW65631 DDA65631 CTE65631 CJI65631 BZM65631 BPQ65631 BFU65631 AVY65631 AMC65631 ACG65631 SK65631 IO65631 WVA983103 WLE983103 WBI983103 VRM983103 VHQ983103 UXU983103 UNY983103 UEC983103 TUG983103 TKK983103 TAO983103 SQS983103 SGW983103 RXA983103 RNE983103 RDI983103 QTM983103 QJQ983103 PZU983103 PPY983103 PGC983103 OWG983103 OMK983103 OCO983103 NSS983103 NIW983103 MZA983103 MPE983103 MFI983103 LVM983103 LLQ983103 LBU983103 KRY983103 KIC983103 JYG983103 JOK983103 JEO983103 IUS983103 IKW983103 IBA983103 HRE983103 HHI983103 GXM983103 GNQ983103 GDU983103 FTY983103 FKC983103 FAG983103 EQK983103 EGO983103 DWS983103 DMW983103 DDA983103 CTE983103 CJI983103 BZM983103 BPQ983103 BFU983103 AVY983103 AMC983103 ACG983103 SK983103 IO983103 WVA917567 WLE917567 WBI917567 VRM917567 VHQ917567 UXU917567 UNY917567 UEC917567 TUG917567 TKK917567 TAO917567 SQS917567 SGW917567 RXA917567 RNE917567 RDI917567 QTM917567 QJQ917567 PZU917567 PPY917567 PGC917567 OWG917567 OMK917567 OCO917567 NSS917567 NIW917567 MZA917567 MPE917567 MFI917567 LVM917567 LLQ917567 LBU917567 KRY917567 KIC917567 JYG917567 JOK917567 JEO917567 IUS917567 IKW917567 IBA917567 HRE917567 HHI917567 GXM917567 GNQ917567 GDU917567 FTY917567 FKC917567 FAG917567 EQK917567 EGO917567 DWS917567 DMW917567 DDA917567 CTE917567 CJI917567 BZM917567 BPQ917567 BFU917567 AVY917567 AMC917567 ACG917567 SK917567 IO917567 WVA852031 WLE852031 WBI852031 VRM852031 VHQ852031 UXU852031 UNY852031 UEC852031 TUG852031 TKK852031 TAO852031 SQS852031 SGW852031 RXA852031 RNE852031 RDI852031 QTM852031 QJQ852031 PZU852031 PPY852031 PGC852031 OWG852031 OMK852031 OCO852031 NSS852031 NIW852031 MZA852031 MPE852031 MFI852031 LVM852031 LLQ852031 LBU852031 KRY852031 KIC852031 JYG852031 JOK852031 JEO852031 IUS852031 IKW852031 IBA852031 HRE852031 HHI852031 GXM852031 GNQ852031 GDU852031 FTY852031 FKC852031 FAG852031 EQK852031 EGO852031 DWS852031 DMW852031 DDA852031 CTE852031 CJI852031 BZM852031 BPQ852031 BFU852031 AVY852031 AMC852031 ACG852031 SK852031 IO852031 WVA786495 WLE786495 WBI786495 VRM786495 VHQ786495 UXU786495 UNY786495 UEC786495 TUG786495 TKK786495 TAO786495 SQS786495 SGW786495 RXA786495 RNE786495 RDI786495 QTM786495 QJQ786495 PZU786495 PPY786495 PGC786495 OWG786495 OMK786495 OCO786495 NSS786495 NIW786495 MZA786495 MPE786495 MFI786495 LVM786495 LLQ786495 LBU786495 KRY786495 KIC786495 JYG786495 JOK786495 JEO786495 IUS786495 IKW786495 IBA786495 HRE786495 HHI786495 GXM786495 GNQ786495 GDU786495 FTY786495 FKC786495 FAG786495 EQK786495 EGO786495 DWS786495 DMW786495 DDA786495 CTE786495 CJI786495 BZM786495 BPQ786495 BFU786495 AVY786495 AMC786495 ACG786495 SK786495 IO786495 WVA720959 WLE720959 WBI720959 VRM720959 VHQ720959 UXU720959 UNY720959 UEC720959 TUG720959 TKK720959 TAO720959 SQS720959 SGW720959 RXA720959 RNE720959 RDI720959 QTM720959 QJQ720959 PZU720959 PPY720959 PGC720959 OWG720959 OMK720959 OCO720959 NSS720959 NIW720959 MZA720959 MPE720959 MFI720959 LVM720959 LLQ720959 LBU720959 KRY720959 KIC720959 JYG720959 JOK720959 JEO720959 IUS720959 IKW720959 IBA720959 HRE720959 HHI720959 GXM720959 GNQ720959 GDU720959 FTY720959 FKC720959 FAG720959 EQK720959 EGO720959 DWS720959 DMW720959 DDA720959 CTE720959 CJI720959 BZM720959 BPQ720959 BFU720959 AVY720959 AMC720959 ACG720959 SK720959 IO720959 WVA655423 WLE655423 WBI655423 VRM655423 VHQ655423 UXU655423 UNY655423 UEC655423 TUG655423 TKK655423 TAO655423 SQS655423 SGW655423 RXA655423 RNE655423 RDI655423 QTM655423 QJQ655423 PZU655423 PPY655423 PGC655423 OWG655423 OMK655423 OCO655423 NSS655423 NIW655423 MZA655423 MPE655423 MFI655423 LVM655423 LLQ655423 LBU655423 KRY655423 KIC655423 JYG655423 JOK655423 JEO655423 IUS655423 IKW655423 IBA655423 HRE655423 HHI655423 GXM655423 GNQ655423 GDU655423 FTY655423 FKC655423 FAG655423 EQK655423 EGO655423 DWS655423 DMW655423 DDA655423 CTE655423 CJI655423 BZM655423 BPQ655423 BFU655423 AVY655423 AMC655423 ACG655423 SK655423 IO655423 WVA589887 WLE589887 WBI589887 VRM589887 VHQ589887 UXU589887 UNY589887 UEC589887 TUG589887 TKK589887 TAO589887 SQS589887 SGW589887 RXA589887 RNE589887 RDI589887 QTM589887 QJQ589887 PZU589887 PPY589887 PGC589887 OWG589887 OMK589887 OCO589887 NSS589887 NIW589887 MZA589887 MPE589887 MFI589887 LVM589887 LLQ589887 LBU589887 KRY589887 KIC589887 JYG589887 JOK589887 JEO589887 IUS589887 IKW589887 IBA589887 HRE589887 HHI589887 GXM589887 GNQ589887 GDU589887 FTY589887 FKC589887 FAG589887 EQK589887 EGO589887 DWS589887 DMW589887 DDA589887 CTE589887 CJI589887 BZM589887 BPQ589887 BFU589887 AVY589887 AMC589887 ACG589887 SK589887 IO589887 WVA524351 WLE524351 WBI524351 VRM524351 VHQ524351 UXU524351 UNY524351 UEC524351 TUG524351 TKK524351 TAO524351 SQS524351 SGW524351 RXA524351 RNE524351 RDI524351 QTM524351 QJQ524351 PZU524351 PPY524351 PGC524351 OWG524351 OMK524351 OCO524351 NSS524351 NIW524351 MZA524351 MPE524351 MFI524351 LVM524351 LLQ524351 LBU524351 KRY524351 KIC524351 JYG524351 JOK524351 JEO524351 IUS524351 IKW524351 IBA524351 HRE524351 HHI524351 GXM524351 GNQ524351 GDU524351 FTY524351 FKC524351 FAG524351 EQK524351 EGO524351 DWS524351 DMW524351 DDA524351 CTE524351 CJI524351 BZM524351 BPQ524351 BFU524351 AVY524351 AMC524351 ACG524351 SK524351 IO524351 WVA458815 WLE458815 WBI458815 VRM458815 VHQ458815 UXU458815 UNY458815 UEC458815 TUG458815 TKK458815 TAO458815 SQS458815 SGW458815 RXA458815 RNE458815 RDI458815 QTM458815 QJQ458815 PZU458815 PPY458815 PGC458815 OWG458815 OMK458815 OCO458815 NSS458815 NIW458815 MZA458815 MPE458815 MFI458815 LVM458815 LLQ458815 LBU458815 KRY458815 KIC458815 JYG458815 JOK458815 JEO458815 IUS458815 IKW458815 IBA458815 HRE458815 HHI458815 GXM458815 GNQ458815 GDU458815 FTY458815 FKC458815 FAG458815 EQK458815 EGO458815 DWS458815 DMW458815 DDA458815 CTE458815 CJI458815 BZM458815 BPQ458815 BFU458815 AVY458815 AMC458815 ACG458815 SK458815 IO458815 WVA393279 WLE393279 WBI393279 VRM393279 VHQ393279 UXU393279 UNY393279 UEC393279 TUG393279 TKK393279 TAO393279 SQS393279 SGW393279 RXA393279 RNE393279 RDI393279 QTM393279 QJQ393279 PZU393279 PPY393279 PGC393279 OWG393279 OMK393279 OCO393279 NSS393279 NIW393279 MZA393279 MPE393279 MFI393279 LVM393279 LLQ393279 LBU393279 KRY393279 KIC393279 JYG393279 JOK393279 JEO393279 IUS393279 IKW393279 IBA393279 HRE393279 HHI393279 GXM393279 GNQ393279 GDU393279 FTY393279 FKC393279 FAG393279 EQK393279 EGO393279 DWS393279 DMW393279 DDA393279 CTE393279 CJI393279 BZM393279 BPQ393279 BFU393279 AVY393279 AMC393279 ACG393279 SK393279 IO393279 WVA327743 WLE327743 WBI327743 VRM327743 VHQ327743 UXU327743 UNY327743 UEC327743 TUG327743 TKK327743 TAO327743 SQS327743 SGW327743 RXA327743 RNE327743 RDI327743 QTM327743 QJQ327743 PZU327743 PPY327743 PGC327743 OWG327743 OMK327743 OCO327743 NSS327743 NIW327743 MZA327743 MPE327743 MFI327743 LVM327743 LLQ327743 LBU327743 KRY327743 KIC327743 JYG327743 JOK327743 JEO327743 IUS327743 IKW327743 IBA327743 HRE327743 HHI327743 GXM327743 GNQ327743 GDU327743 FTY327743 FKC327743 FAG327743 EQK327743 EGO327743 DWS327743 DMW327743 DDA327743 CTE327743 CJI327743 BZM327743 BPQ327743 BFU327743 AVY327743 AMC327743 ACG327743 SK327743 IO327743 WVA262207 WLE262207 WBI262207 VRM262207 VHQ262207 UXU262207 UNY262207 UEC262207 TUG262207 TKK262207 TAO262207 SQS262207 SGW262207 RXA262207 RNE262207 RDI262207 QTM262207 QJQ262207 PZU262207 PPY262207 PGC262207 OWG262207 OMK262207 OCO262207 NSS262207 NIW262207 MZA262207 MPE262207 MFI262207 LVM262207 LLQ262207 LBU262207 KRY262207 KIC262207 JYG262207 JOK262207 JEO262207 IUS262207 IKW262207 IBA262207 HRE262207 HHI262207 GXM262207 GNQ262207 GDU262207 FTY262207 FKC262207 FAG262207 EQK262207 EGO262207 DWS262207 DMW262207 DDA262207 CTE262207 CJI262207 BZM262207 BPQ262207 BFU262207 AVY262207 AMC262207 ACG262207 SK262207 IO262207 WVA196671 WLE196671 WBI196671 VRM196671 VHQ196671 UXU196671 UNY196671 UEC196671 TUG196671 TKK196671 TAO196671 SQS196671 SGW196671 RXA196671 RNE196671 RDI196671 QTM196671 QJQ196671 PZU196671 PPY196671 PGC196671 OWG196671 OMK196671 OCO196671 NSS196671 NIW196671 MZA196671 MPE196671 MFI196671 LVM196671 LLQ196671 LBU196671 KRY196671 KIC196671 JYG196671 JOK196671 JEO196671 IUS196671 IKW196671 IBA196671 HRE196671 HHI196671 GXM196671 GNQ196671 GDU196671 FTY196671 FKC196671 FAG196671 EQK196671 EGO196671 DWS196671 DMW196671 DDA196671 CTE196671 CJI196671 BZM196671 BPQ196671 BFU196671 AVY196671 AMC196671 ACG196671 SK196671 IO196671 WVA131135 WLE131135 WBI131135 VRM131135 VHQ131135 UXU131135 UNY131135 UEC131135 TUG131135 TKK131135 TAO131135 SQS131135 SGW131135 RXA131135 RNE131135 RDI131135 QTM131135 QJQ131135 PZU131135 PPY131135 PGC131135 OWG131135 OMK131135 OCO131135 NSS131135 NIW131135 MZA131135 MPE131135 MFI131135 LVM131135 LLQ131135 LBU131135 KRY131135 KIC131135 JYG131135 JOK131135 JEO131135 IUS131135 IKW131135 IBA131135 HRE131135 HHI131135 GXM131135 GNQ131135 GDU131135 FTY131135 FKC131135 FAG131135 EQK131135 EGO131135 DWS131135 DMW131135 DDA131135 CTE131135 CJI131135 BZM131135 BPQ131135 BFU131135 AVY131135 AMC131135 ACG131135 SK131135 IO131135 WVA65599 WLE65599 WBI65599 VRM65599 VHQ65599 UXU65599 UNY65599 UEC65599 TUG65599 TKK65599 TAO65599 SQS65599 SGW65599 RXA65599 RNE65599 RDI65599 QTM65599 QJQ65599 PZU65599 PPY65599 PGC65599 OWG65599 OMK65599 OCO65599 NSS65599 NIW65599 MZA65599 MPE65599 MFI65599 LVM65599 LLQ65599 LBU65599 KRY65599 KIC65599 JYG65599 JOK65599 JEO65599 IUS65599 IKW65599 IBA65599 HRE65599 HHI65599 GXM65599 GNQ65599 GDU65599 FTY65599 FKC65599 FAG65599 EQK65599 EGO65599 DWS65599 DMW65599 DDA65599 CTE65599 CJI65599 BZM65599 BPQ65599 BFU65599 AVY65599 AMC65599 ACG65599 SK65599 IO65599 WVA983071 WLE983071 WBI983071 VRM983071 VHQ983071 UXU983071 UNY983071 UEC983071 TUG983071 TKK983071 TAO983071 SQS983071 SGW983071 RXA983071 RNE983071 RDI983071 QTM983071 QJQ983071 PZU983071 PPY983071 PGC983071 OWG983071 OMK983071 OCO983071 NSS983071 NIW983071 MZA983071 MPE983071 MFI983071 LVM983071 LLQ983071 LBU983071 KRY983071 KIC983071 JYG983071 JOK983071 JEO983071 IUS983071 IKW983071 IBA983071 HRE983071 HHI983071 GXM983071 GNQ983071 GDU983071 FTY983071 FKC983071 FAG983071 EQK983071 EGO983071 DWS983071 DMW983071 DDA983071 CTE983071 CJI983071 BZM983071 BPQ983071 BFU983071 AVY983071 AMC983071 ACG983071 SK983071 IO983071 WVA917535 WLE917535 WBI917535 VRM917535 VHQ917535 UXU917535 UNY917535 UEC917535 TUG917535 TKK917535 TAO917535 SQS917535 SGW917535 RXA917535 RNE917535 RDI917535 QTM917535 QJQ917535 PZU917535 PPY917535 PGC917535 OWG917535 OMK917535 OCO917535 NSS917535 NIW917535 MZA917535 MPE917535 MFI917535 LVM917535 LLQ917535 LBU917535 KRY917535 KIC917535 JYG917535 JOK917535 JEO917535 IUS917535 IKW917535 IBA917535 HRE917535 HHI917535 GXM917535 GNQ917535 GDU917535 FTY917535 FKC917535 FAG917535 EQK917535 EGO917535 DWS917535 DMW917535 DDA917535 CTE917535 CJI917535 BZM917535 BPQ917535 BFU917535 AVY917535 AMC917535 ACG917535 SK917535 IO917535 WVA851999 WLE851999 WBI851999 VRM851999 VHQ851999 UXU851999 UNY851999 UEC851999 TUG851999 TKK851999 TAO851999 SQS851999 SGW851999 RXA851999 RNE851999 RDI851999 QTM851999 QJQ851999 PZU851999 PPY851999 PGC851999 OWG851999 OMK851999 OCO851999 NSS851999 NIW851999 MZA851999 MPE851999 MFI851999 LVM851999 LLQ851999 LBU851999 KRY851999 KIC851999 JYG851999 JOK851999 JEO851999 IUS851999 IKW851999 IBA851999 HRE851999 HHI851999 GXM851999 GNQ851999 GDU851999 FTY851999 FKC851999 FAG851999 EQK851999 EGO851999 DWS851999 DMW851999 DDA851999 CTE851999 CJI851999 BZM851999 BPQ851999 BFU851999 AVY851999 AMC851999 ACG851999 SK851999 IO851999 WVA786463 WLE786463 WBI786463 VRM786463 VHQ786463 UXU786463 UNY786463 UEC786463 TUG786463 TKK786463 TAO786463 SQS786463 SGW786463 RXA786463 RNE786463 RDI786463 QTM786463 QJQ786463 PZU786463 PPY786463 PGC786463 OWG786463 OMK786463 OCO786463 NSS786463 NIW786463 MZA786463 MPE786463 MFI786463 LVM786463 LLQ786463 LBU786463 KRY786463 KIC786463 JYG786463 JOK786463 JEO786463 IUS786463 IKW786463 IBA786463 HRE786463 HHI786463 GXM786463 GNQ786463 GDU786463 FTY786463 FKC786463 FAG786463 EQK786463 EGO786463 DWS786463 DMW786463 DDA786463 CTE786463 CJI786463 BZM786463 BPQ786463 BFU786463 AVY786463 AMC786463 ACG786463 SK786463 IO786463 WVA720927 WLE720927 WBI720927 VRM720927 VHQ720927 UXU720927 UNY720927 UEC720927 TUG720927 TKK720927 TAO720927 SQS720927 SGW720927 RXA720927 RNE720927 RDI720927 QTM720927 QJQ720927 PZU720927 PPY720927 PGC720927 OWG720927 OMK720927 OCO720927 NSS720927 NIW720927 MZA720927 MPE720927 MFI720927 LVM720927 LLQ720927 LBU720927 KRY720927 KIC720927 JYG720927 JOK720927 JEO720927 IUS720927 IKW720927 IBA720927 HRE720927 HHI720927 GXM720927 GNQ720927 GDU720927 FTY720927 FKC720927 FAG720927 EQK720927 EGO720927 DWS720927 DMW720927 DDA720927 CTE720927 CJI720927 BZM720927 BPQ720927 BFU720927 AVY720927 AMC720927 ACG720927 SK720927 IO720927 WVA655391 WLE655391 WBI655391 VRM655391 VHQ655391 UXU655391 UNY655391 UEC655391 TUG655391 TKK655391 TAO655391 SQS655391 SGW655391 RXA655391 RNE655391 RDI655391 QTM655391 QJQ655391 PZU655391 PPY655391 PGC655391 OWG655391 OMK655391 OCO655391 NSS655391 NIW655391 MZA655391 MPE655391 MFI655391 LVM655391 LLQ655391 LBU655391 KRY655391 KIC655391 JYG655391 JOK655391 JEO655391 IUS655391 IKW655391 IBA655391 HRE655391 HHI655391 GXM655391 GNQ655391 GDU655391 FTY655391 FKC655391 FAG655391 EQK655391 EGO655391 DWS655391 DMW655391 DDA655391 CTE655391 CJI655391 BZM655391 BPQ655391 BFU655391 AVY655391 AMC655391 ACG655391 SK655391 IO655391 WVA589855 WLE589855 WBI589855 VRM589855 VHQ589855 UXU589855 UNY589855 UEC589855 TUG589855 TKK589855 TAO589855 SQS589855 SGW589855 RXA589855 RNE589855 RDI589855 QTM589855 QJQ589855 PZU589855 PPY589855 PGC589855 OWG589855 OMK589855 OCO589855 NSS589855 NIW589855 MZA589855 MPE589855 MFI589855 LVM589855 LLQ589855 LBU589855 KRY589855 KIC589855 JYG589855 JOK589855 JEO589855 IUS589855 IKW589855 IBA589855 HRE589855 HHI589855 GXM589855 GNQ589855 GDU589855 FTY589855 FKC589855 FAG589855 EQK589855 EGO589855 DWS589855 DMW589855 DDA589855 CTE589855 CJI589855 BZM589855 BPQ589855 BFU589855 AVY589855 AMC589855 ACG589855 SK589855 IO589855 WVA524319 WLE524319 WBI524319 VRM524319 VHQ524319 UXU524319 UNY524319 UEC524319 TUG524319 TKK524319 TAO524319 SQS524319 SGW524319 RXA524319 RNE524319 RDI524319 QTM524319 QJQ524319 PZU524319 PPY524319 PGC524319 OWG524319 OMK524319 OCO524319 NSS524319 NIW524319 MZA524319 MPE524319 MFI524319 LVM524319 LLQ524319 LBU524319 KRY524319 KIC524319 JYG524319 JOK524319 JEO524319 IUS524319 IKW524319 IBA524319 HRE524319 HHI524319 GXM524319 GNQ524319 GDU524319 FTY524319 FKC524319 FAG524319 EQK524319 EGO524319 DWS524319 DMW524319 DDA524319 CTE524319 CJI524319 BZM524319 BPQ524319 BFU524319 AVY524319 AMC524319 ACG524319 SK524319 IO524319 WVA458783 WLE458783 WBI458783 VRM458783 VHQ458783 UXU458783 UNY458783 UEC458783 TUG458783 TKK458783 TAO458783 SQS458783 SGW458783 RXA458783 RNE458783 RDI458783 QTM458783 QJQ458783 PZU458783 PPY458783 PGC458783 OWG458783 OMK458783 OCO458783 NSS458783 NIW458783 MZA458783 MPE458783 MFI458783 LVM458783 LLQ458783 LBU458783 KRY458783 KIC458783 JYG458783 JOK458783 JEO458783 IUS458783 IKW458783 IBA458783 HRE458783 HHI458783 GXM458783 GNQ458783 GDU458783 FTY458783 FKC458783 FAG458783 EQK458783 EGO458783 DWS458783 DMW458783 DDA458783 CTE458783 CJI458783 BZM458783 BPQ458783 BFU458783 AVY458783 AMC458783 ACG458783 SK458783 IO458783 WVA393247 WLE393247 WBI393247 VRM393247 VHQ393247 UXU393247 UNY393247 UEC393247 TUG393247 TKK393247 TAO393247 SQS393247 SGW393247 RXA393247 RNE393247 RDI393247 QTM393247 QJQ393247 PZU393247 PPY393247 PGC393247 OWG393247 OMK393247 OCO393247 NSS393247 NIW393247 MZA393247 MPE393247 MFI393247 LVM393247 LLQ393247 LBU393247 KRY393247 KIC393247 JYG393247 JOK393247 JEO393247 IUS393247 IKW393247 IBA393247 HRE393247 HHI393247 GXM393247 GNQ393247 GDU393247 FTY393247 FKC393247 FAG393247 EQK393247 EGO393247 DWS393247 DMW393247 DDA393247 CTE393247 CJI393247 BZM393247 BPQ393247 BFU393247 AVY393247 AMC393247 ACG393247 SK393247 IO393247 WVA327711 WLE327711 WBI327711 VRM327711 VHQ327711 UXU327711 UNY327711 UEC327711 TUG327711 TKK327711 TAO327711 SQS327711 SGW327711 RXA327711 RNE327711 RDI327711 QTM327711 QJQ327711 PZU327711 PPY327711 PGC327711 OWG327711 OMK327711 OCO327711 NSS327711 NIW327711 MZA327711 MPE327711 MFI327711 LVM327711 LLQ327711 LBU327711 KRY327711 KIC327711 JYG327711 JOK327711 JEO327711 IUS327711 IKW327711 IBA327711 HRE327711 HHI327711 GXM327711 GNQ327711 GDU327711 FTY327711 FKC327711 FAG327711 EQK327711 EGO327711 DWS327711 DMW327711 DDA327711 CTE327711 CJI327711 BZM327711 BPQ327711 BFU327711 AVY327711 AMC327711 ACG327711 SK327711 IO327711 WVA262175 WLE262175 WBI262175 VRM262175 VHQ262175 UXU262175 UNY262175 UEC262175 TUG262175 TKK262175 TAO262175 SQS262175 SGW262175 RXA262175 RNE262175 RDI262175 QTM262175 QJQ262175 PZU262175 PPY262175 PGC262175 OWG262175 OMK262175 OCO262175 NSS262175 NIW262175 MZA262175 MPE262175 MFI262175 LVM262175 LLQ262175 LBU262175 KRY262175 KIC262175 JYG262175 JOK262175 JEO262175 IUS262175 IKW262175 IBA262175 HRE262175 HHI262175 GXM262175 GNQ262175 GDU262175 FTY262175 FKC262175 FAG262175 EQK262175 EGO262175 DWS262175 DMW262175 DDA262175 CTE262175 CJI262175 BZM262175 BPQ262175 BFU262175 AVY262175 AMC262175 ACG262175 SK262175 IO262175 WVA196639 WLE196639 WBI196639 VRM196639 VHQ196639 UXU196639 UNY196639 UEC196639 TUG196639 TKK196639 TAO196639 SQS196639 SGW196639 RXA196639 RNE196639 RDI196639 QTM196639 QJQ196639 PZU196639 PPY196639 PGC196639 OWG196639 OMK196639 OCO196639 NSS196639 NIW196639 MZA196639 MPE196639 MFI196639 LVM196639 LLQ196639 LBU196639 KRY196639 KIC196639 JYG196639 JOK196639 JEO196639 IUS196639 IKW196639 IBA196639 HRE196639 HHI196639 GXM196639 GNQ196639 GDU196639 FTY196639 FKC196639 FAG196639 EQK196639 EGO196639 DWS196639 DMW196639 DDA196639 CTE196639 CJI196639 BZM196639 BPQ196639 BFU196639 AVY196639 AMC196639 ACG196639 SK196639 IO196639 WVA131103 WLE131103 WBI131103 VRM131103 VHQ131103 UXU131103 UNY131103 UEC131103 TUG131103 TKK131103 TAO131103 SQS131103 SGW131103 RXA131103 RNE131103 RDI131103 QTM131103 QJQ131103 PZU131103 PPY131103 PGC131103 OWG131103 OMK131103 OCO131103 NSS131103 NIW131103 MZA131103 MPE131103 MFI131103 LVM131103 LLQ131103 LBU131103 KRY131103 KIC131103 JYG131103 JOK131103 JEO131103 IUS131103 IKW131103 IBA131103 HRE131103 HHI131103 GXM131103 GNQ131103 GDU131103 FTY131103 FKC131103 FAG131103 EQK131103 EGO131103 DWS131103 DMW131103 DDA131103 CTE131103 CJI131103 BZM131103 BPQ131103 BFU131103 AVY131103 AMC131103 ACG131103 SK131103 IO131103 WVA65567 WLE65567 WBI65567 VRM65567 VHQ65567 UXU65567 UNY65567 UEC65567 TUG65567 TKK65567 TAO65567 SQS65567 SGW65567 RXA65567 RNE65567 RDI65567 QTM65567 QJQ65567 PZU65567 PPY65567 PGC65567 OWG65567 OMK65567 OCO65567 NSS65567 NIW65567 MZA65567 MPE65567 MFI65567 LVM65567 LLQ65567 LBU65567 KRY65567 KIC65567 JYG65567 JOK65567 JEO65567 IUS65567 IKW65567 IBA65567 HRE65567 HHI65567 GXM65567 GNQ65567 GDU65567 FTY65567 FKC65567 FAG65567 EQK65567 EGO65567 DWS65567 DMW65567 DDA65567 CTE65567 CJI65567 BZM65567 BPQ65567 BFU65567 AVY65567 AMC65567 ACG65567 SK65567 IO65567 WVA983039 WLE983039 WBI983039 VRM983039 VHQ983039 UXU983039 UNY983039 UEC983039 TUG983039 TKK983039 TAO983039 SQS983039 SGW983039 RXA983039 RNE983039 RDI983039 QTM983039 QJQ983039 PZU983039 PPY983039 PGC983039 OWG983039 OMK983039 OCO983039 NSS983039 NIW983039 MZA983039 MPE983039 MFI983039 LVM983039 LLQ983039 LBU983039 KRY983039 KIC983039 JYG983039 JOK983039 JEO983039 IUS983039 IKW983039 IBA983039 HRE983039 HHI983039 GXM983039 GNQ983039 GDU983039 FTY983039 FKC983039 FAG983039 EQK983039 EGO983039 DWS983039 DMW983039 DDA983039 CTE983039 CJI983039 BZM983039 BPQ983039 BFU983039 AVY983039 AMC983039 ACG983039 SK983039 IO983039 WVA917503 WLE917503 WBI917503 VRM917503 VHQ917503 UXU917503 UNY917503 UEC917503 TUG917503 TKK917503 TAO917503 SQS917503 SGW917503 RXA917503 RNE917503 RDI917503 QTM917503 QJQ917503 PZU917503 PPY917503 PGC917503 OWG917503 OMK917503 OCO917503 NSS917503 NIW917503 MZA917503 MPE917503 MFI917503 LVM917503 LLQ917503 LBU917503 KRY917503 KIC917503 JYG917503 JOK917503 JEO917503 IUS917503 IKW917503 IBA917503 HRE917503 HHI917503 GXM917503 GNQ917503 GDU917503 FTY917503 FKC917503 FAG917503 EQK917503 EGO917503 DWS917503 DMW917503 DDA917503 CTE917503 CJI917503 BZM917503 BPQ917503 BFU917503 AVY917503 AMC917503 ACG917503 SK917503 IO917503 WVA851967 WLE851967 WBI851967 VRM851967 VHQ851967 UXU851967 UNY851967 UEC851967 TUG851967 TKK851967 TAO851967 SQS851967 SGW851967 RXA851967 RNE851967 RDI851967 QTM851967 QJQ851967 PZU851967 PPY851967 PGC851967 OWG851967 OMK851967 OCO851967 NSS851967 NIW851967 MZA851967 MPE851967 MFI851967 LVM851967 LLQ851967 LBU851967 KRY851967 KIC851967 JYG851967 JOK851967 JEO851967 IUS851967 IKW851967 IBA851967 HRE851967 HHI851967 GXM851967 GNQ851967 GDU851967 FTY851967 FKC851967 FAG851967 EQK851967 EGO851967 DWS851967 DMW851967 DDA851967 CTE851967 CJI851967 BZM851967 BPQ851967 BFU851967 AVY851967 AMC851967 ACG851967 SK851967 IO851967 WVA786431 WLE786431 WBI786431 VRM786431 VHQ786431 UXU786431 UNY786431 UEC786431 TUG786431 TKK786431 TAO786431 SQS786431 SGW786431 RXA786431 RNE786431 RDI786431 QTM786431 QJQ786431 PZU786431 PPY786431 PGC786431 OWG786431 OMK786431 OCO786431 NSS786431 NIW786431 MZA786431 MPE786431 MFI786431 LVM786431 LLQ786431 LBU786431 KRY786431 KIC786431 JYG786431 JOK786431 JEO786431 IUS786431 IKW786431 IBA786431 HRE786431 HHI786431 GXM786431 GNQ786431 GDU786431 FTY786431 FKC786431 FAG786431 EQK786431 EGO786431 DWS786431 DMW786431 DDA786431 CTE786431 CJI786431 BZM786431 BPQ786431 BFU786431 AVY786431 AMC786431 ACG786431 SK786431 IO786431 WVA720895 WLE720895 WBI720895 VRM720895 VHQ720895 UXU720895 UNY720895 UEC720895 TUG720895 TKK720895 TAO720895 SQS720895 SGW720895 RXA720895 RNE720895 RDI720895 QTM720895 QJQ720895 PZU720895 PPY720895 PGC720895 OWG720895 OMK720895 OCO720895 NSS720895 NIW720895 MZA720895 MPE720895 MFI720895 LVM720895 LLQ720895 LBU720895 KRY720895 KIC720895 JYG720895 JOK720895 JEO720895 IUS720895 IKW720895 IBA720895 HRE720895 HHI720895 GXM720895 GNQ720895 GDU720895 FTY720895 FKC720895 FAG720895 EQK720895 EGO720895 DWS720895 DMW720895 DDA720895 CTE720895 CJI720895 BZM720895 BPQ720895 BFU720895 AVY720895 AMC720895 ACG720895 SK720895 IO720895 WVA655359 WLE655359 WBI655359 VRM655359 VHQ655359 UXU655359 UNY655359 UEC655359 TUG655359 TKK655359 TAO655359 SQS655359 SGW655359 RXA655359 RNE655359 RDI655359 QTM655359 QJQ655359 PZU655359 PPY655359 PGC655359 OWG655359 OMK655359 OCO655359 NSS655359 NIW655359 MZA655359 MPE655359 MFI655359 LVM655359 LLQ655359 LBU655359 KRY655359 KIC655359 JYG655359 JOK655359 JEO655359 IUS655359 IKW655359 IBA655359 HRE655359 HHI655359 GXM655359 GNQ655359 GDU655359 FTY655359 FKC655359 FAG655359 EQK655359 EGO655359 DWS655359 DMW655359 DDA655359 CTE655359 CJI655359 BZM655359 BPQ655359 BFU655359 AVY655359 AMC655359 ACG655359 SK655359 IO655359 WVA589823 WLE589823 WBI589823 VRM589823 VHQ589823 UXU589823 UNY589823 UEC589823 TUG589823 TKK589823 TAO589823 SQS589823 SGW589823 RXA589823 RNE589823 RDI589823 QTM589823 QJQ589823 PZU589823 PPY589823 PGC589823 OWG589823 OMK589823 OCO589823 NSS589823 NIW589823 MZA589823 MPE589823 MFI589823 LVM589823 LLQ589823 LBU589823 KRY589823 KIC589823 JYG589823 JOK589823 JEO589823 IUS589823 IKW589823 IBA589823 HRE589823 HHI589823 GXM589823 GNQ589823 GDU589823 FTY589823 FKC589823 FAG589823 EQK589823 EGO589823 DWS589823 DMW589823 DDA589823 CTE589823 CJI589823 BZM589823 BPQ589823 BFU589823 AVY589823 AMC589823 ACG589823 SK589823 IO589823 WVA524287 WLE524287 WBI524287 VRM524287 VHQ524287 UXU524287 UNY524287 UEC524287 TUG524287 TKK524287 TAO524287 SQS524287 SGW524287 RXA524287 RNE524287 RDI524287 QTM524287 QJQ524287 PZU524287 PPY524287 PGC524287 OWG524287 OMK524287 OCO524287 NSS524287 NIW524287 MZA524287 MPE524287 MFI524287 LVM524287 LLQ524287 LBU524287 KRY524287 KIC524287 JYG524287 JOK524287 JEO524287 IUS524287 IKW524287 IBA524287 HRE524287 HHI524287 GXM524287 GNQ524287 GDU524287 FTY524287 FKC524287 FAG524287 EQK524287 EGO524287 DWS524287 DMW524287 DDA524287 CTE524287 CJI524287 BZM524287 BPQ524287 BFU524287 AVY524287 AMC524287 ACG524287 SK524287 IO524287 WVA458751 WLE458751 WBI458751 VRM458751 VHQ458751 UXU458751 UNY458751 UEC458751 TUG458751 TKK458751 TAO458751 SQS458751 SGW458751 RXA458751 RNE458751 RDI458751 QTM458751 QJQ458751 PZU458751 PPY458751 PGC458751 OWG458751 OMK458751 OCO458751 NSS458751 NIW458751 MZA458751 MPE458751 MFI458751 LVM458751 LLQ458751 LBU458751 KRY458751 KIC458751 JYG458751 JOK458751 JEO458751 IUS458751 IKW458751 IBA458751 HRE458751 HHI458751 GXM458751 GNQ458751 GDU458751 FTY458751 FKC458751 FAG458751 EQK458751 EGO458751 DWS458751 DMW458751 DDA458751 CTE458751 CJI458751 BZM458751 BPQ458751 BFU458751 AVY458751 AMC458751 ACG458751 SK458751 IO458751 WVA393215 WLE393215 WBI393215 VRM393215 VHQ393215 UXU393215 UNY393215 UEC393215 TUG393215 TKK393215 TAO393215 SQS393215 SGW393215 RXA393215 RNE393215 RDI393215 QTM393215 QJQ393215 PZU393215 PPY393215 PGC393215 OWG393215 OMK393215 OCO393215 NSS393215 NIW393215 MZA393215 MPE393215 MFI393215 LVM393215 LLQ393215 LBU393215 KRY393215 KIC393215 JYG393215 JOK393215 JEO393215 IUS393215 IKW393215 IBA393215 HRE393215 HHI393215 GXM393215 GNQ393215 GDU393215 FTY393215 FKC393215 FAG393215 EQK393215 EGO393215 DWS393215 DMW393215 DDA393215 CTE393215 CJI393215 BZM393215 BPQ393215 BFU393215 AVY393215 AMC393215 ACG393215 SK393215 IO393215 WVA327679 WLE327679 WBI327679 VRM327679 VHQ327679 UXU327679 UNY327679 UEC327679 TUG327679 TKK327679 TAO327679 SQS327679 SGW327679 RXA327679 RNE327679 RDI327679 QTM327679 QJQ327679 PZU327679 PPY327679 PGC327679 OWG327679 OMK327679 OCO327679 NSS327679 NIW327679 MZA327679 MPE327679 MFI327679 LVM327679 LLQ327679 LBU327679 KRY327679 KIC327679 JYG327679 JOK327679 JEO327679 IUS327679 IKW327679 IBA327679 HRE327679 HHI327679 GXM327679 GNQ327679 GDU327679 FTY327679 FKC327679 FAG327679 EQK327679 EGO327679 DWS327679 DMW327679 DDA327679 CTE327679 CJI327679 BZM327679 BPQ327679 BFU327679 AVY327679 AMC327679 ACG327679 SK327679 IO327679 WVA262143 WLE262143 WBI262143 VRM262143 VHQ262143 UXU262143 UNY262143 UEC262143 TUG262143 TKK262143 TAO262143 SQS262143 SGW262143 RXA262143 RNE262143 RDI262143 QTM262143 QJQ262143 PZU262143 PPY262143 PGC262143 OWG262143 OMK262143 OCO262143 NSS262143 NIW262143 MZA262143 MPE262143 MFI262143 LVM262143 LLQ262143 LBU262143 KRY262143 KIC262143 JYG262143 JOK262143 JEO262143 IUS262143 IKW262143 IBA262143 HRE262143 HHI262143 GXM262143 GNQ262143 GDU262143 FTY262143 FKC262143 FAG262143 EQK262143 EGO262143 DWS262143 DMW262143 DDA262143 CTE262143 CJI262143 BZM262143 BPQ262143 BFU262143 AVY262143 AMC262143 ACG262143 SK262143 IO262143 WVA196607 WLE196607 WBI196607 VRM196607 VHQ196607 UXU196607 UNY196607 UEC196607 TUG196607 TKK196607 TAO196607 SQS196607 SGW196607 RXA196607 RNE196607 RDI196607 QTM196607 QJQ196607 PZU196607 PPY196607 PGC196607 OWG196607 OMK196607 OCO196607 NSS196607 NIW196607 MZA196607 MPE196607 MFI196607 LVM196607 LLQ196607 LBU196607 KRY196607 KIC196607 JYG196607 JOK196607 JEO196607 IUS196607 IKW196607 IBA196607 HRE196607 HHI196607 GXM196607 GNQ196607 GDU196607 FTY196607 FKC196607 FAG196607 EQK196607 EGO196607 DWS196607 DMW196607 DDA196607 CTE196607 CJI196607 BZM196607 BPQ196607 BFU196607 AVY196607 AMC196607 ACG196607 SK196607 IO196607 WVA131071 WLE131071 WBI131071 VRM131071 VHQ131071 UXU131071 UNY131071 UEC131071 TUG131071 TKK131071 TAO131071 SQS131071 SGW131071 RXA131071 RNE131071 RDI131071 QTM131071 QJQ131071 PZU131071 PPY131071 PGC131071 OWG131071 OMK131071 OCO131071 NSS131071 NIW131071 MZA131071 MPE131071 MFI131071 LVM131071 LLQ131071 LBU131071 KRY131071 KIC131071 JYG131071 JOK131071 JEO131071 IUS131071 IKW131071 IBA131071 HRE131071 HHI131071 GXM131071 GNQ131071 GDU131071 FTY131071 FKC131071 FAG131071 EQK131071 EGO131071 DWS131071 DMW131071 DDA131071 CTE131071 CJI131071 BZM131071 BPQ131071 BFU131071 AVY131071 AMC131071 ACG131071 SK131071 IO131071 WVA65535 WLE65535 WBI65535 VRM65535 VHQ65535 UXU65535 UNY65535 UEC65535 TUG65535 TKK65535 TAO65535 SQS65535 SGW65535 RXA65535 RNE65535 RDI65535 QTM65535 QJQ65535 PZU65535 PPY65535 PGC65535 OWG65535 OMK65535 OCO65535 NSS65535 NIW65535 MZA65535 MPE65535 MFI65535 LVM65535 LLQ65535 LBU65535 KRY65535 KIC65535 JYG65535 JOK65535 JEO65535 IUS65535 IKW65535 IBA65535 HRE65535 HHI65535 GXM65535 GNQ65535 GDU65535 FTY65535 FKC65535 FAG65535 EQK65535 EGO65535 DWS65535 DMW65535 DDA65535 CTE65535 CJI65535 BZM65535 BPQ65535 BFU65535 AVY65535 AMC65535 ACG65535 SK65535 IO65535 WVA983007 WLE983007 WBI983007 VRM983007 VHQ983007 UXU983007 UNY983007 UEC983007 TUG983007 TKK983007 TAO983007 SQS983007 SGW983007 RXA983007 RNE983007 RDI983007 QTM983007 QJQ983007 PZU983007 PPY983007 PGC983007 OWG983007 OMK983007 OCO983007 NSS983007 NIW983007 MZA983007 MPE983007 MFI983007 LVM983007 LLQ983007 LBU983007 KRY983007 KIC983007 JYG983007 JOK983007 JEO983007 IUS983007 IKW983007 IBA983007 HRE983007 HHI983007 GXM983007 GNQ983007 GDU983007 FTY983007 FKC983007 FAG983007 EQK983007 EGO983007 DWS983007 DMW983007 DDA983007 CTE983007 CJI983007 BZM983007 BPQ983007 BFU983007 AVY983007 AMC983007 ACG983007 SK983007 IO983007 WVA917471 WLE917471 WBI917471 VRM917471 VHQ917471 UXU917471 UNY917471 UEC917471 TUG917471 TKK917471 TAO917471 SQS917471 SGW917471 RXA917471 RNE917471 RDI917471 QTM917471 QJQ917471 PZU917471 PPY917471 PGC917471 OWG917471 OMK917471 OCO917471 NSS917471 NIW917471 MZA917471 MPE917471 MFI917471 LVM917471 LLQ917471 LBU917471 KRY917471 KIC917471 JYG917471 JOK917471 JEO917471 IUS917471 IKW917471 IBA917471 HRE917471 HHI917471 GXM917471 GNQ917471 GDU917471 FTY917471 FKC917471 FAG917471 EQK917471 EGO917471 DWS917471 DMW917471 DDA917471 CTE917471 CJI917471 BZM917471 BPQ917471 BFU917471 AVY917471 AMC917471 ACG917471 SK917471 IO917471 WVA851935 WLE851935 WBI851935 VRM851935 VHQ851935 UXU851935 UNY851935 UEC851935 TUG851935 TKK851935 TAO851935 SQS851935 SGW851935 RXA851935 RNE851935 RDI851935 QTM851935 QJQ851935 PZU851935 PPY851935 PGC851935 OWG851935 OMK851935 OCO851935 NSS851935 NIW851935 MZA851935 MPE851935 MFI851935 LVM851935 LLQ851935 LBU851935 KRY851935 KIC851935 JYG851935 JOK851935 JEO851935 IUS851935 IKW851935 IBA851935 HRE851935 HHI851935 GXM851935 GNQ851935 GDU851935 FTY851935 FKC851935 FAG851935 EQK851935 EGO851935 DWS851935 DMW851935 DDA851935 CTE851935 CJI851935 BZM851935 BPQ851935 BFU851935 AVY851935 AMC851935 ACG851935 SK851935 IO851935 WVA786399 WLE786399 WBI786399 VRM786399 VHQ786399 UXU786399 UNY786399 UEC786399 TUG786399 TKK786399 TAO786399 SQS786399 SGW786399 RXA786399 RNE786399 RDI786399 QTM786399 QJQ786399 PZU786399 PPY786399 PGC786399 OWG786399 OMK786399 OCO786399 NSS786399 NIW786399 MZA786399 MPE786399 MFI786399 LVM786399 LLQ786399 LBU786399 KRY786399 KIC786399 JYG786399 JOK786399 JEO786399 IUS786399 IKW786399 IBA786399 HRE786399 HHI786399 GXM786399 GNQ786399 GDU786399 FTY786399 FKC786399 FAG786399 EQK786399 EGO786399 DWS786399 DMW786399 DDA786399 CTE786399 CJI786399 BZM786399 BPQ786399 BFU786399 AVY786399 AMC786399 ACG786399 SK786399 IO786399 WVA720863 WLE720863 WBI720863 VRM720863 VHQ720863 UXU720863 UNY720863 UEC720863 TUG720863 TKK720863 TAO720863 SQS720863 SGW720863 RXA720863 RNE720863 RDI720863 QTM720863 QJQ720863 PZU720863 PPY720863 PGC720863 OWG720863 OMK720863 OCO720863 NSS720863 NIW720863 MZA720863 MPE720863 MFI720863 LVM720863 LLQ720863 LBU720863 KRY720863 KIC720863 JYG720863 JOK720863 JEO720863 IUS720863 IKW720863 IBA720863 HRE720863 HHI720863 GXM720863 GNQ720863 GDU720863 FTY720863 FKC720863 FAG720863 EQK720863 EGO720863 DWS720863 DMW720863 DDA720863 CTE720863 CJI720863 BZM720863 BPQ720863 BFU720863 AVY720863 AMC720863 ACG720863 SK720863 IO720863 WVA655327 WLE655327 WBI655327 VRM655327 VHQ655327 UXU655327 UNY655327 UEC655327 TUG655327 TKK655327 TAO655327 SQS655327 SGW655327 RXA655327 RNE655327 RDI655327 QTM655327 QJQ655327 PZU655327 PPY655327 PGC655327 OWG655327 OMK655327 OCO655327 NSS655327 NIW655327 MZA655327 MPE655327 MFI655327 LVM655327 LLQ655327 LBU655327 KRY655327 KIC655327 JYG655327 JOK655327 JEO655327 IUS655327 IKW655327 IBA655327 HRE655327 HHI655327 GXM655327 GNQ655327 GDU655327 FTY655327 FKC655327 FAG655327 EQK655327 EGO655327 DWS655327 DMW655327 DDA655327 CTE655327 CJI655327 BZM655327 BPQ655327 BFU655327 AVY655327 AMC655327 ACG655327 SK655327 IO655327 WVA589791 WLE589791 WBI589791 VRM589791 VHQ589791 UXU589791 UNY589791 UEC589791 TUG589791 TKK589791 TAO589791 SQS589791 SGW589791 RXA589791 RNE589791 RDI589791 QTM589791 QJQ589791 PZU589791 PPY589791 PGC589791 OWG589791 OMK589791 OCO589791 NSS589791 NIW589791 MZA589791 MPE589791 MFI589791 LVM589791 LLQ589791 LBU589791 KRY589791 KIC589791 JYG589791 JOK589791 JEO589791 IUS589791 IKW589791 IBA589791 HRE589791 HHI589791 GXM589791 GNQ589791 GDU589791 FTY589791 FKC589791 FAG589791 EQK589791 EGO589791 DWS589791 DMW589791 DDA589791 CTE589791 CJI589791 BZM589791 BPQ589791 BFU589791 AVY589791 AMC589791 ACG589791 SK589791 IO589791 WVA524255 WLE524255 WBI524255 VRM524255 VHQ524255 UXU524255 UNY524255 UEC524255 TUG524255 TKK524255 TAO524255 SQS524255 SGW524255 RXA524255 RNE524255 RDI524255 QTM524255 QJQ524255 PZU524255 PPY524255 PGC524255 OWG524255 OMK524255 OCO524255 NSS524255 NIW524255 MZA524255 MPE524255 MFI524255 LVM524255 LLQ524255 LBU524255 KRY524255 KIC524255 JYG524255 JOK524255 JEO524255 IUS524255 IKW524255 IBA524255 HRE524255 HHI524255 GXM524255 GNQ524255 GDU524255 FTY524255 FKC524255 FAG524255 EQK524255 EGO524255 DWS524255 DMW524255 DDA524255 CTE524255 CJI524255 BZM524255 BPQ524255 BFU524255 AVY524255 AMC524255 ACG524255 SK524255 IO524255 WVA458719 WLE458719 WBI458719 VRM458719 VHQ458719 UXU458719 UNY458719 UEC458719 TUG458719 TKK458719 TAO458719 SQS458719 SGW458719 RXA458719 RNE458719 RDI458719 QTM458719 QJQ458719 PZU458719 PPY458719 PGC458719 OWG458719 OMK458719 OCO458719 NSS458719 NIW458719 MZA458719 MPE458719 MFI458719 LVM458719 LLQ458719 LBU458719 KRY458719 KIC458719 JYG458719 JOK458719 JEO458719 IUS458719 IKW458719 IBA458719 HRE458719 HHI458719 GXM458719 GNQ458719 GDU458719 FTY458719 FKC458719 FAG458719 EQK458719 EGO458719 DWS458719 DMW458719 DDA458719 CTE458719 CJI458719 BZM458719 BPQ458719 BFU458719 AVY458719 AMC458719 ACG458719 SK458719 IO458719 WVA393183 WLE393183 WBI393183 VRM393183 VHQ393183 UXU393183 UNY393183 UEC393183 TUG393183 TKK393183 TAO393183 SQS393183 SGW393183 RXA393183 RNE393183 RDI393183 QTM393183 QJQ393183 PZU393183 PPY393183 PGC393183 OWG393183 OMK393183 OCO393183 NSS393183 NIW393183 MZA393183 MPE393183 MFI393183 LVM393183 LLQ393183 LBU393183 KRY393183 KIC393183 JYG393183 JOK393183 JEO393183 IUS393183 IKW393183 IBA393183 HRE393183 HHI393183 GXM393183 GNQ393183 GDU393183 FTY393183 FKC393183 FAG393183 EQK393183 EGO393183 DWS393183 DMW393183 DDA393183 CTE393183 CJI393183 BZM393183 BPQ393183 BFU393183 AVY393183 AMC393183 ACG393183 SK393183 IO393183 WVA327647 WLE327647 WBI327647 VRM327647 VHQ327647 UXU327647 UNY327647 UEC327647 TUG327647 TKK327647 TAO327647 SQS327647 SGW327647 RXA327647 RNE327647 RDI327647 QTM327647 QJQ327647 PZU327647 PPY327647 PGC327647 OWG327647 OMK327647 OCO327647 NSS327647 NIW327647 MZA327647 MPE327647 MFI327647 LVM327647 LLQ327647 LBU327647 KRY327647 KIC327647 JYG327647 JOK327647 JEO327647 IUS327647 IKW327647 IBA327647 HRE327647 HHI327647 GXM327647 GNQ327647 GDU327647 FTY327647 FKC327647 FAG327647 EQK327647 EGO327647 DWS327647 DMW327647 DDA327647 CTE327647 CJI327647 BZM327647 BPQ327647 BFU327647 AVY327647 AMC327647 ACG327647 SK327647 IO327647 WVA262111 WLE262111 WBI262111 VRM262111 VHQ262111 UXU262111 UNY262111 UEC262111 TUG262111 TKK262111 TAO262111 SQS262111 SGW262111 RXA262111 RNE262111 RDI262111 QTM262111 QJQ262111 PZU262111 PPY262111 PGC262111 OWG262111 OMK262111 OCO262111 NSS262111 NIW262111 MZA262111 MPE262111 MFI262111 LVM262111 LLQ262111 LBU262111 KRY262111 KIC262111 JYG262111 JOK262111 JEO262111 IUS262111 IKW262111 IBA262111 HRE262111 HHI262111 GXM262111 GNQ262111 GDU262111 FTY262111 FKC262111 FAG262111 EQK262111 EGO262111 DWS262111 DMW262111 DDA262111 CTE262111 CJI262111 BZM262111 BPQ262111 BFU262111 AVY262111 AMC262111 ACG262111 SK262111 IO262111 WVA196575 WLE196575 WBI196575 VRM196575 VHQ196575 UXU196575 UNY196575 UEC196575 TUG196575 TKK196575 TAO196575 SQS196575 SGW196575 RXA196575 RNE196575 RDI196575 QTM196575 QJQ196575 PZU196575 PPY196575 PGC196575 OWG196575 OMK196575 OCO196575 NSS196575 NIW196575 MZA196575 MPE196575 MFI196575 LVM196575 LLQ196575 LBU196575 KRY196575 KIC196575 JYG196575 JOK196575 JEO196575 IUS196575 IKW196575 IBA196575 HRE196575 HHI196575 GXM196575 GNQ196575 GDU196575 FTY196575 FKC196575 FAG196575 EQK196575 EGO196575 DWS196575 DMW196575 DDA196575 CTE196575 CJI196575 BZM196575 BPQ196575 BFU196575 AVY196575 AMC196575 ACG196575 SK196575 IO196575 WVA131039 WLE131039 WBI131039 VRM131039 VHQ131039 UXU131039 UNY131039 UEC131039 TUG131039 TKK131039 TAO131039 SQS131039 SGW131039 RXA131039 RNE131039 RDI131039 QTM131039 QJQ131039 PZU131039 PPY131039 PGC131039 OWG131039 OMK131039 OCO131039 NSS131039 NIW131039 MZA131039 MPE131039 MFI131039 LVM131039 LLQ131039 LBU131039 KRY131039 KIC131039 JYG131039 JOK131039 JEO131039 IUS131039 IKW131039 IBA131039 HRE131039 HHI131039 GXM131039 GNQ131039 GDU131039 FTY131039 FKC131039 FAG131039 EQK131039 EGO131039 DWS131039 DMW131039 DDA131039 CTE131039 CJI131039 BZM131039 BPQ131039 BFU131039 AVY131039 AMC131039 ACG131039 SK131039 IO131039 WVA65503 WLE65503 WBI65503 VRM65503 VHQ65503 UXU65503 UNY65503 UEC65503 TUG65503 TKK65503 TAO65503 SQS65503 SGW65503 RXA65503 RNE65503 RDI65503 QTM65503 QJQ65503 PZU65503 PPY65503 PGC65503 OWG65503 OMK65503 OCO65503 NSS65503 NIW65503 MZA65503 MPE65503 MFI65503 LVM65503 LLQ65503 LBU65503 KRY65503 KIC65503 JYG65503 JOK65503 JEO65503 IUS65503 IKW65503 IBA65503 HRE65503 HHI65503 GXM65503 GNQ65503 GDU65503 FTY65503 FKC65503 FAG65503 EQK65503 EGO65503 DWS65503 DMW65503 DDA65503 CTE65503 CJI65503 BZM65503 BPQ65503 BFU65503 AVY65503 AMC65503 ACG65503 SK65503 IO65503 WVA982975 WLE982975 WBI982975 VRM982975 VHQ982975 UXU982975 UNY982975 UEC982975 TUG982975 TKK982975 TAO982975 SQS982975 SGW982975 RXA982975 RNE982975 RDI982975 QTM982975 QJQ982975 PZU982975 PPY982975 PGC982975 OWG982975 OMK982975 OCO982975 NSS982975 NIW982975 MZA982975 MPE982975 MFI982975 LVM982975 LLQ982975 LBU982975 KRY982975 KIC982975 JYG982975 JOK982975 JEO982975 IUS982975 IKW982975 IBA982975 HRE982975 HHI982975 GXM982975 GNQ982975 GDU982975 FTY982975 FKC982975 FAG982975 EQK982975 EGO982975 DWS982975 DMW982975 DDA982975 CTE982975 CJI982975 BZM982975 BPQ982975 BFU982975 AVY982975 AMC982975 ACG982975 SK982975 IO982975 WVA917439 WLE917439 WBI917439 VRM917439 VHQ917439 UXU917439 UNY917439 UEC917439 TUG917439 TKK917439 TAO917439 SQS917439 SGW917439 RXA917439 RNE917439 RDI917439 QTM917439 QJQ917439 PZU917439 PPY917439 PGC917439 OWG917439 OMK917439 OCO917439 NSS917439 NIW917439 MZA917439 MPE917439 MFI917439 LVM917439 LLQ917439 LBU917439 KRY917439 KIC917439 JYG917439 JOK917439 JEO917439 IUS917439 IKW917439 IBA917439 HRE917439 HHI917439 GXM917439 GNQ917439 GDU917439 FTY917439 FKC917439 FAG917439 EQK917439 EGO917439 DWS917439 DMW917439 DDA917439 CTE917439 CJI917439 BZM917439 BPQ917439 BFU917439 AVY917439 AMC917439 ACG917439 SK917439 IO917439 WVA851903 WLE851903 WBI851903 VRM851903 VHQ851903 UXU851903 UNY851903 UEC851903 TUG851903 TKK851903 TAO851903 SQS851903 SGW851903 RXA851903 RNE851903 RDI851903 QTM851903 QJQ851903 PZU851903 PPY851903 PGC851903 OWG851903 OMK851903 OCO851903 NSS851903 NIW851903 MZA851903 MPE851903 MFI851903 LVM851903 LLQ851903 LBU851903 KRY851903 KIC851903 JYG851903 JOK851903 JEO851903 IUS851903 IKW851903 IBA851903 HRE851903 HHI851903 GXM851903 GNQ851903 GDU851903 FTY851903 FKC851903 FAG851903 EQK851903 EGO851903 DWS851903 DMW851903 DDA851903 CTE851903 CJI851903 BZM851903 BPQ851903 BFU851903 AVY851903 AMC851903 ACG851903 SK851903 IO851903 WVA786367 WLE786367 WBI786367 VRM786367 VHQ786367 UXU786367 UNY786367 UEC786367 TUG786367 TKK786367 TAO786367 SQS786367 SGW786367 RXA786367 RNE786367 RDI786367 QTM786367 QJQ786367 PZU786367 PPY786367 PGC786367 OWG786367 OMK786367 OCO786367 NSS786367 NIW786367 MZA786367 MPE786367 MFI786367 LVM786367 LLQ786367 LBU786367 KRY786367 KIC786367 JYG786367 JOK786367 JEO786367 IUS786367 IKW786367 IBA786367 HRE786367 HHI786367 GXM786367 GNQ786367 GDU786367 FTY786367 FKC786367 FAG786367 EQK786367 EGO786367 DWS786367 DMW786367 DDA786367 CTE786367 CJI786367 BZM786367 BPQ786367 BFU786367 AVY786367 AMC786367 ACG786367 SK786367 IO786367 WVA720831 WLE720831 WBI720831 VRM720831 VHQ720831 UXU720831 UNY720831 UEC720831 TUG720831 TKK720831 TAO720831 SQS720831 SGW720831 RXA720831 RNE720831 RDI720831 QTM720831 QJQ720831 PZU720831 PPY720831 PGC720831 OWG720831 OMK720831 OCO720831 NSS720831 NIW720831 MZA720831 MPE720831 MFI720831 LVM720831 LLQ720831 LBU720831 KRY720831 KIC720831 JYG720831 JOK720831 JEO720831 IUS720831 IKW720831 IBA720831 HRE720831 HHI720831 GXM720831 GNQ720831 GDU720831 FTY720831 FKC720831 FAG720831 EQK720831 EGO720831 DWS720831 DMW720831 DDA720831 CTE720831 CJI720831 BZM720831 BPQ720831 BFU720831 AVY720831 AMC720831 ACG720831 SK720831 IO720831 WVA655295 WLE655295 WBI655295 VRM655295 VHQ655295 UXU655295 UNY655295 UEC655295 TUG655295 TKK655295 TAO655295 SQS655295 SGW655295 RXA655295 RNE655295 RDI655295 QTM655295 QJQ655295 PZU655295 PPY655295 PGC655295 OWG655295 OMK655295 OCO655295 NSS655295 NIW655295 MZA655295 MPE655295 MFI655295 LVM655295 LLQ655295 LBU655295 KRY655295 KIC655295 JYG655295 JOK655295 JEO655295 IUS655295 IKW655295 IBA655295 HRE655295 HHI655295 GXM655295 GNQ655295 GDU655295 FTY655295 FKC655295 FAG655295 EQK655295 EGO655295 DWS655295 DMW655295 DDA655295 CTE655295 CJI655295 BZM655295 BPQ655295 BFU655295 AVY655295 AMC655295 ACG655295 SK655295 IO655295 WVA589759 WLE589759 WBI589759 VRM589759 VHQ589759 UXU589759 UNY589759 UEC589759 TUG589759 TKK589759 TAO589759 SQS589759 SGW589759 RXA589759 RNE589759 RDI589759 QTM589759 QJQ589759 PZU589759 PPY589759 PGC589759 OWG589759 OMK589759 OCO589759 NSS589759 NIW589759 MZA589759 MPE589759 MFI589759 LVM589759 LLQ589759 LBU589759 KRY589759 KIC589759 JYG589759 JOK589759 JEO589759 IUS589759 IKW589759 IBA589759 HRE589759 HHI589759 GXM589759 GNQ589759 GDU589759 FTY589759 FKC589759 FAG589759 EQK589759 EGO589759 DWS589759 DMW589759 DDA589759 CTE589759 CJI589759 BZM589759 BPQ589759 BFU589759 AVY589759 AMC589759 ACG589759 SK589759 IO589759 WVA524223 WLE524223 WBI524223 VRM524223 VHQ524223 UXU524223 UNY524223 UEC524223 TUG524223 TKK524223 TAO524223 SQS524223 SGW524223 RXA524223 RNE524223 RDI524223 QTM524223 QJQ524223 PZU524223 PPY524223 PGC524223 OWG524223 OMK524223 OCO524223 NSS524223 NIW524223 MZA524223 MPE524223 MFI524223 LVM524223 LLQ524223 LBU524223 KRY524223 KIC524223 JYG524223 JOK524223 JEO524223 IUS524223 IKW524223 IBA524223 HRE524223 HHI524223 GXM524223 GNQ524223 GDU524223 FTY524223 FKC524223 FAG524223 EQK524223 EGO524223 DWS524223 DMW524223 DDA524223 CTE524223 CJI524223 BZM524223 BPQ524223 BFU524223 AVY524223 AMC524223 ACG524223 SK524223 IO524223 WVA458687 WLE458687 WBI458687 VRM458687 VHQ458687 UXU458687 UNY458687 UEC458687 TUG458687 TKK458687 TAO458687 SQS458687 SGW458687 RXA458687 RNE458687 RDI458687 QTM458687 QJQ458687 PZU458687 PPY458687 PGC458687 OWG458687 OMK458687 OCO458687 NSS458687 NIW458687 MZA458687 MPE458687 MFI458687 LVM458687 LLQ458687 LBU458687 KRY458687 KIC458687 JYG458687 JOK458687 JEO458687 IUS458687 IKW458687 IBA458687 HRE458687 HHI458687 GXM458687 GNQ458687 GDU458687 FTY458687 FKC458687 FAG458687 EQK458687 EGO458687 DWS458687 DMW458687 DDA458687 CTE458687 CJI458687 BZM458687 BPQ458687 BFU458687 AVY458687 AMC458687 ACG458687 SK458687 IO458687 WVA393151 WLE393151 WBI393151 VRM393151 VHQ393151 UXU393151 UNY393151 UEC393151 TUG393151 TKK393151 TAO393151 SQS393151 SGW393151 RXA393151 RNE393151 RDI393151 QTM393151 QJQ393151 PZU393151 PPY393151 PGC393151 OWG393151 OMK393151 OCO393151 NSS393151 NIW393151 MZA393151 MPE393151 MFI393151 LVM393151 LLQ393151 LBU393151 KRY393151 KIC393151 JYG393151 JOK393151 JEO393151 IUS393151 IKW393151 IBA393151 HRE393151 HHI393151 GXM393151 GNQ393151 GDU393151 FTY393151 FKC393151 FAG393151 EQK393151 EGO393151 DWS393151 DMW393151 DDA393151 CTE393151 CJI393151 BZM393151 BPQ393151 BFU393151 AVY393151 AMC393151 ACG393151 SK393151 IO393151 WVA327615 WLE327615 WBI327615 VRM327615 VHQ327615 UXU327615 UNY327615 UEC327615 TUG327615 TKK327615 TAO327615 SQS327615 SGW327615 RXA327615 RNE327615 RDI327615 QTM327615 QJQ327615 PZU327615 PPY327615 PGC327615 OWG327615 OMK327615 OCO327615 NSS327615 NIW327615 MZA327615 MPE327615 MFI327615 LVM327615 LLQ327615 LBU327615 KRY327615 KIC327615 JYG327615 JOK327615 JEO327615 IUS327615 IKW327615 IBA327615 HRE327615 HHI327615 GXM327615 GNQ327615 GDU327615 FTY327615 FKC327615 FAG327615 EQK327615 EGO327615 DWS327615 DMW327615 DDA327615 CTE327615 CJI327615 BZM327615 BPQ327615 BFU327615 AVY327615 AMC327615 ACG327615 SK327615 IO327615 WVA262079 WLE262079 WBI262079 VRM262079 VHQ262079 UXU262079 UNY262079 UEC262079 TUG262079 TKK262079 TAO262079 SQS262079 SGW262079 RXA262079 RNE262079 RDI262079 QTM262079 QJQ262079 PZU262079 PPY262079 PGC262079 OWG262079 OMK262079 OCO262079 NSS262079 NIW262079 MZA262079 MPE262079 MFI262079 LVM262079 LLQ262079 LBU262079 KRY262079 KIC262079 JYG262079 JOK262079 JEO262079 IUS262079 IKW262079 IBA262079 HRE262079 HHI262079 GXM262079 GNQ262079 GDU262079 FTY262079 FKC262079 FAG262079 EQK262079 EGO262079 DWS262079 DMW262079 DDA262079 CTE262079 CJI262079 BZM262079 BPQ262079 BFU262079 AVY262079 AMC262079 ACG262079 SK262079 IO262079 WVA196543 WLE196543 WBI196543 VRM196543 VHQ196543 UXU196543 UNY196543 UEC196543 TUG196543 TKK196543 TAO196543 SQS196543 SGW196543 RXA196543 RNE196543 RDI196543 QTM196543 QJQ196543 PZU196543 PPY196543 PGC196543 OWG196543 OMK196543 OCO196543 NSS196543 NIW196543 MZA196543 MPE196543 MFI196543 LVM196543 LLQ196543 LBU196543 KRY196543 KIC196543 JYG196543 JOK196543 JEO196543 IUS196543 IKW196543 IBA196543 HRE196543 HHI196543 GXM196543 GNQ196543 GDU196543 FTY196543 FKC196543 FAG196543 EQK196543 EGO196543 DWS196543 DMW196543 DDA196543 CTE196543 CJI196543 BZM196543 BPQ196543 BFU196543 AVY196543 AMC196543 ACG196543 SK196543 IO196543 WVA131007 WLE131007 WBI131007 VRM131007 VHQ131007 UXU131007 UNY131007 UEC131007 TUG131007 TKK131007 TAO131007 SQS131007 SGW131007 RXA131007 RNE131007 RDI131007 QTM131007 QJQ131007 PZU131007 PPY131007 PGC131007 OWG131007 OMK131007 OCO131007 NSS131007 NIW131007 MZA131007 MPE131007 MFI131007 LVM131007 LLQ131007 LBU131007 KRY131007 KIC131007 JYG131007 JOK131007 JEO131007 IUS131007 IKW131007 IBA131007 HRE131007 HHI131007 GXM131007 GNQ131007 GDU131007 FTY131007 FKC131007 FAG131007 EQK131007 EGO131007 DWS131007 DMW131007 DDA131007 CTE131007 CJI131007 BZM131007 BPQ131007 BFU131007 AVY131007 AMC131007 ACG131007 SK131007 IO131007 WVA65471 WLE65471 WBI65471 VRM65471 VHQ65471 UXU65471 UNY65471 UEC65471 TUG65471 TKK65471 TAO65471 SQS65471 SGW65471 RXA65471 RNE65471 RDI65471 QTM65471 QJQ65471 PZU65471 PPY65471 PGC65471 OWG65471 OMK65471 OCO65471 NSS65471 NIW65471 MZA65471 MPE65471 MFI65471 LVM65471 LLQ65471 LBU65471 KRY65471 KIC65471 JYG65471 JOK65471 JEO65471 IUS65471 IKW65471 IBA65471 HRE65471 HHI65471 GXM65471 GNQ65471 GDU65471 FTY65471 FKC65471 FAG65471 EQK65471 EGO65471 DWS65471 DMW65471 DDA65471 CTE65471 CJI65471 BZM65471 BPQ65471 BFU65471 AVY65471 AMC65471 ACG65471 SK65471 IO65471</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COVER</vt:lpstr>
      <vt:lpstr>Producer Survey Summary</vt:lpstr>
      <vt:lpstr>GAS COMP DATA</vt:lpstr>
      <vt:lpstr>1. ARTIFICIAL LIFT</vt:lpstr>
      <vt:lpstr>2. VENTING</vt:lpstr>
      <vt:lpstr>3. DRILLING</vt:lpstr>
      <vt:lpstr>4. HYDRAULIC FRACTURING PUMPS</vt:lpstr>
      <vt:lpstr>5. DEHYDRATOR UNITS</vt:lpstr>
      <vt:lpstr>6. COND TANK FLASHING</vt:lpstr>
      <vt:lpstr>7. COND TANK WORK-BREATHING</vt:lpstr>
      <vt:lpstr>8. COMPRESSORS</vt:lpstr>
      <vt:lpstr>9. PNEUMATIC DEVICES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ENVIRON</dc:creator>
  <cp:lastModifiedBy>Yesica Alvarez</cp:lastModifiedBy>
  <dcterms:created xsi:type="dcterms:W3CDTF">2012-05-30T16:22:25Z</dcterms:created>
  <dcterms:modified xsi:type="dcterms:W3CDTF">2012-07-24T16:53:49Z</dcterms:modified>
</cp:coreProperties>
</file>